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C5A9195-59CB-44E5-B851-84E834CAC2E7}" xr6:coauthVersionLast="47" xr6:coauthVersionMax="47" xr10:uidLastSave="{00000000-0000-0000-0000-000000000000}"/>
  <bookViews>
    <workbookView xWindow="-108" yWindow="-108" windowWidth="23256" windowHeight="12576" tabRatio="803" xr2:uid="{A2B337A5-0F03-44F7-8F75-EC1C7854441C}"/>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externalReferences>
    <externalReference r:id="rId23"/>
  </externalReference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<sst xmlns="http://schemas.openxmlformats.org/spreadsheetml/2006/main" count="4333" uniqueCount="439">
  <si>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</si>
  <si>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</si>
  <si>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</si>
  <si>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</si>
  <si>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</si>
  <si>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</si>
  <si>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</si>
  <si>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</si>
  <si>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</si>
  <si>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</si>
  <si>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</si>
  <si>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</si>
  <si>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</si>
  <si>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</si>
  <si>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</si>
  <si>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</si>
  <si>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</si>
  <si>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</si>
  <si>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</si>
  <si>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</si>
  <si>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</si>
  <si>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</si>
  <si>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</si>
  <si>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</si>
  <si>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</si>
  <si>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</si>
  <si>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</si>
  <si>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</si>
  <si>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</si>
  <si>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</si>
  <si>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</si>
  <si>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</si>
  <si>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</si>
  <si>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</si>
  <si>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</si>
  <si>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</si>
  <si>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</si>
  <si>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</si>
  <si>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</si>
  <si>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</si>
  <si>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</si>
  <si>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</si>
  <si>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</si>
  <si>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</si>
  <si>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</si>
  <si>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</si>
  <si>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</si>
  <si>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</si>
  <si>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</si>
  <si>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</si>
  <si>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</si>
  <si>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</si>
  <si>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</si>
  <si>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</si>
  <si>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</si>
  <si>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</si>
  <si>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</si>
  <si>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</si>
  <si>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</si>
  <si>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</si>
  <si>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</si>
  <si>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</si>
  <si>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</si>
  <si>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</si>
  <si>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</si>
  <si>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</si>
  <si>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</si>
  <si>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</si>
  <si>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</si>
  <si>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</si>
  <si>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</si>
  <si>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</si>
  <si>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</si>
  <si>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</si>
  <si>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</si>
  <si>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</si>
  <si>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</si>
  <si>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</si>
  <si>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</si>
  <si>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</si>
  <si>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</si>
  <si>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</si>
  <si>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</si>
  <si>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</si>
  <si>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</si>
  <si>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</si>
  <si>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</si>
  <si>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</si>
  <si>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</si>
  <si>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</si>
  <si>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</si>
  <si>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</si>
  <si>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</si>
  <si>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</si>
  <si>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</si>
  <si>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</si>
  <si>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</si>
  <si>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</si>
  <si>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</si>
  <si>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</si>
  <si>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</si>
  <si>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</si>
  <si>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</si>
  <si>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</si>
  <si>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</si>
  <si>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</si>
  <si>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</si>
  <si>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</si>
  <si>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</si>
  <si>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</si>
  <si>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</si>
  <si>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</si>
  <si>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</si>
  <si>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</si>
  <si>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</si>
  <si>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</si>
  <si>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</si>
  <si>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</si>
  <si>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</si>
  <si>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</si>
  <si>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</si>
  <si>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</si>
  <si>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</si>
  <si>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</si>
  <si>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</si>
  <si>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</si>
  <si>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</si>
  <si>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</si>
  <si>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</si>
  <si>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</si>
  <si>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</si>
  <si>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</si>
  <si>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</si>
  <si>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</si>
  <si>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</si>
  <si>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</si>
  <si>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</si>
  <si>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</si>
  <si>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</si>
  <si>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</si>
  <si>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</si>
  <si>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</si>
  <si>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</si>
  <si>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</si>
  <si>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</si>
  <si>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</si>
  <si>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</si>
  <si>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</si>
  <si>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</si>
  <si>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</si>
  <si>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</si>
  <si>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</si>
  <si>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</si>
  <si>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</si>
  <si>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</si>
  <si>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</si>
  <si>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</si>
  <si>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</si>
  <si>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</si>
  <si>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</si>
  <si>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</si>
  <si>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</si>
  <si>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</si>
  <si>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</si>
  <si>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</si>
  <si>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</si>
  <si>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</si>
  <si>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</si>
  <si>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</si>
  <si>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</si>
  <si>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</si>
  <si>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</si>
  <si>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</si>
  <si>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</si>
  <si>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</si>
  <si>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</si>
  <si>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</si>
  <si>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</si>
  <si>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</si>
  <si>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</si>
  <si>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</si>
  <si>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</si>
  <si>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</si>
  <si>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</si>
  <si>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</si>
  <si>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</si>
  <si>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</si>
  <si>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</si>
  <si>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</si>
  <si>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</si>
  <si>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</si>
  <si>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</si>
  <si>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</si>
  <si>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</si>
  <si>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</si>
  <si>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</si>
  <si>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</si>
  <si>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</si>
  <si>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</si>
  <si>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</si>
  <si>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</si>
  <si>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</si>
  <si>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</si>
  <si>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</si>
  <si>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</si>
  <si>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</si>
  <si>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</si>
  <si>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</si>
  <si>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</si>
  <si>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</si>
  <si>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</si>
  <si>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</si>
  <si>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</si>
  <si>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</si>
  <si>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</si>
  <si>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</si>
  <si>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</si>
  <si>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</si>
  <si>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</si>
  <si>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</si>
  <si>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</si>
  <si>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</si>
  <si>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</si>
  <si>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</si>
  <si>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</si>
  <si>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</si>
  <si>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</si>
  <si>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</si>
  <si>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</si>
  <si>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</si>
  <si>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</si>
  <si>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</si>
  <si>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</si>
  <si>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</si>
  <si>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</si>
  <si>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</si>
  <si>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</si>
  <si>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</si>
  <si>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</si>
  <si>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</si>
  <si>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</si>
  <si>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</si>
  <si>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</si>
  <si>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</si>
  <si>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</si>
  <si>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</si>
  <si>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</si>
  <si>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</si>
  <si>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</si>
  <si>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</si>
  <si>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</si>
  <si>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</si>
  <si>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</si>
  <si>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</si>
  <si>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</si>
  <si>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</si>
  <si>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</si>
  <si>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</si>
  <si>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</si>
  <si>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</si>
  <si>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</si>
  <si>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</si>
  <si>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</si>
  <si>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</si>
  <si>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</si>
  <si>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</si>
  <si>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</si>
  <si>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</si>
  <si>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</si>
  <si>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</si>
  <si>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</si>
  <si>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</si>
  <si>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</si>
  <si>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</si>
  <si>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</si>
  <si>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</si>
  <si>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</si>
  <si>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</si>
  <si>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</si>
  <si>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</si>
  <si>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</si>
  <si>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</si>
  <si>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</si>
  <si>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</si>
  <si>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</si>
  <si>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</si>
  <si>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</si>
  <si>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</si>
  <si>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</si>
  <si>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</si>
  <si>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</si>
  <si>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</si>
  <si>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</si>
  <si>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</si>
  <si>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</si>
  <si>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</si>
  <si>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</si>
  <si>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</si>
  <si>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</si>
  <si>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</si>
  <si>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</si>
  <si>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</si>
  <si>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</si>
  <si>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</si>
  <si>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</si>
  <si>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</si>
  <si>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</si>
  <si>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</si>
  <si>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</si>
  <si>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</si>
  <si>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</si>
  <si>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</si>
  <si>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</si>
  <si>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</si>
  <si>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</si>
  <si>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</si>
  <si>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</si>
  <si>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</si>
  <si>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</si>
  <si>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</si>
  <si>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</si>
  <si>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</si>
  <si>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</si>
  <si>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</si>
  <si>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</si>
  <si>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</si>
  <si>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</si>
  <si>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</si>
  <si>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</si>
  <si>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</si>
  <si>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</si>
  <si>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</si>
  <si>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</si>
  <si>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</si>
  <si>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</si>
  <si>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</si>
  <si>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</si>
  <si>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</si>
  <si>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</si>
  <si>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</si>
  <si>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</si>
  <si>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</si>
  <si>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</si>
  <si>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</si>
  <si>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</si>
  <si>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</si>
  <si>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</si>
  <si>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</si>
  <si>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</si>
  <si>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</si>
  <si>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</si>
  <si>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</si>
  <si>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</si>
  <si>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</si>
  <si>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</si>
  <si>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</si>
  <si>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</si>
  <si>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</si>
  <si>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</si>
  <si>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</si>
  <si>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</si>
  <si>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</si>
  <si>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</si>
  <si>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</si>
  <si>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</si>
  <si>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</si>
  <si>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</si>
  <si>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</si>
  <si>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</si>
  <si>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</si>
  <si>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</si>
  <si>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</si>
  <si>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</si>
  <si>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</si>
  <si>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</si>
  <si>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</si>
  <si>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</si>
  <si>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</si>
  <si>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</si>
  <si>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</si>
  <si>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</si>
  <si>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</si>
  <si>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</si>
  <si>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</si>
  <si>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</si>
  <si>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</si>
  <si>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</si>
  <si>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</si>
  <si>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</si>
  <si>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</si>
  <si>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</si>
  <si>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</si>
  <si>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</si>
  <si>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</si>
  <si>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</si>
  <si>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</si>
  <si>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</si>
  <si>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</si>
  <si>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</si>
  <si>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</si>
  <si>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</si>
  <si>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</si>
  <si>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</si>
  <si>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</si>
  <si>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</si>
  <si>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59</t>
  </si>
  <si>
    <t>0,60%</t>
  </si>
  <si>
    <t>OK</t>
  </si>
  <si>
    <t>≥ 0,70%</t>
  </si>
  <si>
    <t>≤ 0,10%</t>
  </si>
  <si>
    <t>≤ 3,90%</t>
  </si>
  <si>
    <t>≥ 4,50%</t>
  </si>
  <si>
    <t>≤ 3,00%</t>
  </si>
  <si>
    <t>≥ 3,60%</t>
  </si>
  <si>
    <t>≤ 10,00%</t>
  </si>
  <si>
    <t>≥ 11,00%</t>
  </si>
  <si>
    <t>≤ 8,50%</t>
  </si>
  <si>
    <t>≥ 10,00%</t>
  </si>
  <si>
    <t>≤ 6,25%</t>
  </si>
  <si>
    <t>≥ 7,75%</t>
  </si>
  <si>
    <t>≤ 4,25%</t>
  </si>
  <si>
    <t>≥ 5,75%</t>
  </si>
  <si>
    <t>Sesgo del Comunicado</t>
  </si>
  <si>
    <t>Total</t>
  </si>
  <si>
    <t>≤ 6,30%</t>
  </si>
  <si>
    <t>≥ 6,60%</t>
  </si>
  <si>
    <t>Nro. respuestas: 59</t>
  </si>
  <si>
    <t>≤ 5,40%</t>
  </si>
  <si>
    <t>≥ 5,70%</t>
  </si>
  <si>
    <t>≤ 2,60%</t>
  </si>
  <si>
    <t>≥ 2,90%</t>
  </si>
  <si>
    <t>≤ 1,75%</t>
  </si>
  <si>
    <t>≥ 2,05%</t>
  </si>
  <si>
    <t xml:space="preserve">% de observaciones </t>
  </si>
  <si>
    <t>≤ 780</t>
  </si>
  <si>
    <t>≤ 785</t>
  </si>
  <si>
    <t>≥ 815</t>
  </si>
  <si>
    <t>≤ 9,50%</t>
  </si>
  <si>
    <t>≤ 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</si>
</sst>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1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9" fillId="2" borderId="3" xfId="3" applyFont="1" applyFill="1" applyBorder="1" applyAlignment="1">
      <alignment horizontal="lef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166" fontId="10" fillId="4" borderId="0" xfId="3" applyNumberFormat="1" applyFont="1" applyFill="1" applyAlignment="1">
      <alignment horizontal="left" vertical="center"/>
    </xf>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0" fontId="28" fillId="4" borderId="0" xfId="0" applyFont="1" applyFill="1" applyAlignment="1">
      <alignment horizontal="center"/>
    </xf>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4"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25" fillId="4" borderId="0" xfId="0" applyFont="1" applyFill="1" applyAlignment="1">
      <alignment horizontal="center" wrapText="1"/>
    </xf>
    <xf numFmtId="0" fontId="30" fillId="6" borderId="28" xfId="12" applyFont="1" applyFill="1" applyBorder="1" applyAlignment="1">
      <alignment horizontal="center" vertical="center" textRotation="90"/>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0" fontId="30" fillId="6" borderId="36" xfId="12" applyFont="1" applyFill="1" applyBorder="1" applyAlignment="1">
      <alignment horizontal="center" vertical="center" textRotation="90"/>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9" fillId="4" borderId="62" xfId="12" applyFont="1" applyFill="1" applyBorder="1" applyAlignment="1">
      <alignment horizontal="center" vertical="center"/>
    </xf>
    <xf numFmtId="0" fontId="28" fillId="5" borderId="55" xfId="0" applyFont="1" applyFill="1" applyBorder="1" applyAlignment="1">
      <alignment horizontal="center"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0" fontId="28" fillId="6" borderId="58" xfId="0" applyFont="1" applyFill="1" applyBorder="1" applyAlignment="1">
      <alignment horizontal="center" vertical="center" wrapText="1"/>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4" fillId="4" borderId="0" xfId="5" applyFont="1" applyFill="1"/>
    <xf numFmtId="0" fontId="2"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168" fontId="57" fillId="4" borderId="0" xfId="5" applyNumberFormat="1" applyFont="1" applyFill="1" applyAlignment="1">
      <alignment horizontal="left"/>
    </xf>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5" fillId="4" borderId="0" xfId="5" applyFont="1" applyFill="1"/>
    <xf numFmtId="189" fontId="46" fillId="8" borderId="75"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4" fillId="4" borderId="82" xfId="5" applyFont="1" applyFill="1" applyBorder="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10" fontId="2" fillId="4" borderId="0" xfId="5" applyNumberFormat="1" applyFont="1" applyFill="1"/>
    <xf numFmtId="0" fontId="71" fillId="4" borderId="0" xfId="5" applyFont="1" applyFill="1"/>
    <xf numFmtId="195" fontId="8" fillId="4" borderId="0" xfId="15" applyNumberFormat="1" applyFont="1" applyFill="1" applyBorder="1" applyAlignment="1">
      <alignment horizontal="center"/>
    </xf>
    <xf numFmtId="188" fontId="57" fillId="4" borderId="0" xfId="5" applyNumberFormat="1" applyFont="1" applyFill="1" applyAlignment="1">
      <alignment horizontal="left"/>
    </xf>
    <xf numFmtId="0" fontId="72" fillId="4" borderId="0" xfId="5" applyFont="1" applyFill="1"/>
    <xf numFmtId="0" fontId="73" fillId="4" borderId="0" xfId="5" applyFont="1" applyFill="1"/>
    <xf numFmtId="0" fontId="74" fillId="4" borderId="0" xfId="5" applyFont="1" applyFill="1"/>
    <xf numFmtId="172" fontId="57" fillId="4" borderId="0" xfId="5" applyNumberFormat="1" applyFont="1" applyFill="1" applyAlignment="1">
      <alignment horizontal="left"/>
    </xf>
    <xf numFmtId="0" fontId="75" fillId="4" borderId="0" xfId="5" applyFont="1" applyFill="1"/>
    <xf numFmtId="174" fontId="57" fillId="4" borderId="0" xfId="5" applyNumberFormat="1" applyFont="1" applyFill="1" applyAlignment="1">
      <alignment horizontal="left"/>
    </xf>
    <xf numFmtId="2" fontId="76" fillId="4" borderId="0" xfId="5" applyNumberFormat="1" applyFont="1" applyFill="1"/>
    <xf numFmtId="0" fontId="1" fillId="4" borderId="82" xfId="5" applyFill="1" applyBorder="1"/>
    <xf numFmtId="0" fontId="77" fillId="4" borderId="0" xfId="5" applyFont="1" applyFill="1"/>
    <xf numFmtId="192" fontId="78" fillId="4" borderId="0" xfId="5" applyNumberFormat="1" applyFont="1" applyFill="1"/>
    <xf numFmtId="176" fontId="57" fillId="4" borderId="0" xfId="5" applyNumberFormat="1" applyFont="1" applyFill="1" applyAlignment="1">
      <alignment horizontal="left"/>
    </xf>
    <xf numFmtId="2" fontId="78" fillId="4" borderId="0" xfId="5" applyNumberFormat="1" applyFont="1" applyFill="1"/>
    <xf numFmtId="0" fontId="79" fillId="4" borderId="0" xfId="5" applyFont="1" applyFill="1"/>
    <xf numFmtId="178" fontId="57" fillId="4" borderId="0" xfId="5" applyNumberFormat="1" applyFont="1" applyFill="1" applyAlignment="1">
      <alignment horizontal="left"/>
    </xf>
    <xf numFmtId="0" fontId="80" fillId="4" borderId="0" xfId="5" applyFont="1" applyFill="1"/>
    <xf numFmtId="180" fontId="57" fillId="4" borderId="0" xfId="5" applyNumberFormat="1" applyFont="1" applyFill="1" applyAlignment="1">
      <alignment horizontal="left"/>
    </xf>
    <xf numFmtId="0" fontId="81" fillId="4" borderId="0" xfId="5" applyFont="1" applyFill="1"/>
    <xf numFmtId="192" fontId="82" fillId="4" borderId="0" xfId="5" applyNumberFormat="1" applyFont="1" applyFill="1" applyAlignment="1">
      <alignment horizontal="left"/>
    </xf>
    <xf numFmtId="194" fontId="56" fillId="4" borderId="0" xfId="14" applyNumberFormat="1" applyFont="1" applyFill="1" applyBorder="1"/>
    <xf numFmtId="10" fontId="83" fillId="4" borderId="0" xfId="15" applyNumberFormat="1" applyFont="1" applyFill="1" applyBorder="1" applyAlignment="1">
      <alignment horizontal="center" vertical="top"/>
    </xf>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87" fillId="4" borderId="0" xfId="5" applyFont="1" applyFill="1" applyAlignment="1">
      <alignment horizontal="left" vertical="center" wrapText="1"/>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0" fontId="0" fillId="4" borderId="0" xfId="0" applyFill="1"/>
    <xf numFmtId="194" fontId="2" fillId="4" borderId="0" xfId="14" applyNumberFormat="1" applyFont="1" applyFill="1" applyBorder="1"/>
    <xf numFmtId="0" fontId="90" fillId="4" borderId="0" xfId="17" applyFont="1" applyFill="1" applyBorder="1" applyAlignment="1" applyProtection="1"/>
    <xf numFmtId="1" fontId="4" fillId="4" borderId="0" xfId="5" applyNumberFormat="1" applyFont="1" applyFill="1"/>
    <xf numFmtId="2" fontId="2" fillId="4" borderId="0" xfId="5" applyNumberFormat="1" applyFont="1" applyFill="1"/>
    <xf numFmtId="2" fontId="4" fillId="4" borderId="0" xfId="5" applyNumberFormat="1" applyFont="1" applyFill="1"/>
    <xf numFmtId="9" fontId="4" fillId="4"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10" fillId="3" borderId="83" xfId="3" applyFont="1" applyFill="1" applyBorder="1" applyAlignment="1">
      <alignment horizontal="center"/>
    </xf>
    <xf numFmtId="0" fontId="10" fillId="3" borderId="84" xfId="3" applyFont="1" applyFill="1" applyBorder="1" applyAlignment="1">
      <alignment horizontal="center"/>
    </xf>
    <xf numFmtId="10" fontId="68" fillId="4" borderId="0" xfId="5" applyNumberFormat="1" applyFont="1" applyFill="1"/>
  </cellXfs>
  <cellStyles count="18">
    <cellStyle name="Hipervínculo" xfId="16" builtinId="8"/>
    <cellStyle name="Hipervínculo 3" xfId="17" xr:uid="{322FEC8D-3DFE-42A0-A319-BC7719AB0B8E}"/>
    <cellStyle name="Millares [0]" xfId="1" builtinId="6"/>
    <cellStyle name="Millares 2 2" xfId="14" xr:uid="{2B105263-C5D9-43BE-B6AE-8B97701BADC0}"/>
    <cellStyle name="Normal" xfId="0" builtinId="0"/>
    <cellStyle name="Normal 10" xfId="7" xr:uid="{B1D4839E-F1AB-408F-BD00-10765AD71459}"/>
    <cellStyle name="Normal 11" xfId="9" xr:uid="{D53A0D24-491E-4E64-BD60-A30AC95B331C}"/>
    <cellStyle name="Normal 2 2" xfId="5" xr:uid="{365061E7-112C-472B-8384-F472EBB1382D}"/>
    <cellStyle name="Normal 3" xfId="3" xr:uid="{E86CD2A2-6453-4ED0-AA72-7FFC5B7F4F93}"/>
    <cellStyle name="Normal 4" xfId="6" xr:uid="{68B11A4B-223D-455E-87BC-750696A4AAA6}"/>
    <cellStyle name="Normal 5" xfId="4" xr:uid="{EFFFD37A-9F36-461C-A26E-1F4450D42E3D}"/>
    <cellStyle name="Normal 64" xfId="12" xr:uid="{913F6F7C-A322-4506-8501-55ABE1DCF7F0}"/>
    <cellStyle name="Normal 65" xfId="11" xr:uid="{62586C59-79C5-4019-BC2D-E20EBCC765C8}"/>
    <cellStyle name="Normal 66" xfId="10" xr:uid="{46E61E7D-6CF5-482A-9F59-A3C324B18688}"/>
    <cellStyle name="Normal 9" xfId="8" xr:uid="{8FA91CEC-56BD-4A4B-9B28-DAFD4229832B}"/>
    <cellStyle name="Porcentaje" xfId="2" builtinId="5"/>
    <cellStyle name="Porcentaje 2" xfId="13" xr:uid="{025D4C70-ABB4-4C90-982D-198DBEA47068}"/>
    <cellStyle name="Porcentual 2 2" xfId="15" xr:uid="{65259D7D-D18A-409F-A2A1-2C5643C17F31}"/>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#N/D</c:v>
                </c:pt>
                <c:pt idx="1">
                  <c:v>#N/D</c:v>
                </c:pt>
                <c:pt idx="2">
                  <c:v>0,20%</c:v>
                </c:pt>
                <c:pt idx="3">
                  <c:v>0,30%</c:v>
                </c:pt>
                <c:pt idx="4">
                  <c:v>0,40%</c:v>
                </c:pt>
                <c:pt idx="5">
                  <c:v>0,50%</c:v>
                </c:pt>
                <c:pt idx="6">
                  <c:v>0,60%</c:v>
                </c:pt>
              </c:strCache>
            </c:strRef>
          </c:cat>
          <c:val>
            <c:numRef>
              <c:f>'Next CPI'!$R$7:$R$13</c:f>
              <c:numCache>
                <c:formatCode>0.00%</c:formatCode>
                <c:ptCount val="7"/>
                <c:pt idx="0">
                  <c:v>0</c:v>
                </c:pt>
                <c:pt idx="1">
                  <c:v>0</c:v>
                </c:pt>
                <c:pt idx="2">
                  <c:v>0.10169491525423729</c:v>
                </c:pt>
                <c:pt idx="3">
                  <c:v>0.44067796610169491</c:v>
                </c:pt>
                <c:pt idx="4">
                  <c:v>0.40677966101694918</c:v>
                </c:pt>
                <c:pt idx="5">
                  <c:v>3.3898305084745763E-2</c:v>
                </c:pt>
                <c:pt idx="6">
                  <c:v>1.6949152542372881E-2</c:v>
                </c:pt>
              </c:numCache>
            </c:numRef>
          </c:val>
          <c:extLst>
            <c:ext xmlns:c16="http://schemas.microsoft.com/office/drawing/2014/chart" uri="{C3380CC4-5D6E-409C-BE32-E72D297353CC}">
              <c16:uniqueId val="{00000000-1F2B-4196-A651-EAEA9BC734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Historical'!$GP$10:$KD$10</c15:sqref>
                  </c15:fullRef>
                </c:ext>
              </c:extLst>
              <c:f>('FTS Historical'!$GP$10:$JT$10,'FTS Historical'!$KD$10)</c:f>
              <c:numCache>
                <c:formatCode>0.00%</c:formatCode>
                <c:ptCount val="84"/>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numCache>
            </c:numRef>
          </c:val>
          <c:smooth val="0"/>
          <c:extLst>
            <c:ext xmlns:c16="http://schemas.microsoft.com/office/drawing/2014/chart" uri="{C3380CC4-5D6E-409C-BE32-E72D297353CC}">
              <c16:uniqueId val="{00000000-BCAA-465D-B9E7-FBA5FEAF2ED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ahead'!$Q$8:$Q$13</c:f>
              <c:strCache>
                <c:ptCount val="6"/>
                <c:pt idx="0">
                  <c:v>0,20%</c:v>
                </c:pt>
                <c:pt idx="1">
                  <c:v>0,30%</c:v>
                </c:pt>
                <c:pt idx="2">
                  <c:v>0,40%</c:v>
                </c:pt>
                <c:pt idx="3">
                  <c:v>0,50%</c:v>
                </c:pt>
                <c:pt idx="4">
                  <c:v>0,60%</c:v>
                </c:pt>
                <c:pt idx="5">
                  <c:v>≥ 0,70%</c:v>
                </c:pt>
              </c:strCache>
            </c:strRef>
          </c:cat>
          <c:val>
            <c:numRef>
              <c:f>'CPI 1month ahead'!$R$8:$R$13</c:f>
              <c:numCache>
                <c:formatCode>0.00%</c:formatCode>
                <c:ptCount val="6"/>
                <c:pt idx="0">
                  <c:v>3.3898305084745763E-2</c:v>
                </c:pt>
                <c:pt idx="1">
                  <c:v>0.22033898305084745</c:v>
                </c:pt>
                <c:pt idx="2">
                  <c:v>0.50847457627118642</c:v>
                </c:pt>
                <c:pt idx="3">
                  <c:v>0.1864406779661017</c:v>
                </c:pt>
                <c:pt idx="4">
                  <c:v>3.3898305084745763E-2</c:v>
                </c:pt>
                <c:pt idx="5">
                  <c:v>1.6949152542372881E-2</c:v>
                </c:pt>
              </c:numCache>
            </c:numRef>
          </c:val>
          <c:extLst>
            <c:ext xmlns:c16="http://schemas.microsoft.com/office/drawing/2014/chart" uri="{C3380CC4-5D6E-409C-BE32-E72D297353CC}">
              <c16:uniqueId val="{00000000-378A-4635-9F30-CA997E61C6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Historical'!$GP$11:$KD$11</c15:sqref>
                  </c15:fullRef>
                </c:ext>
              </c:extLst>
              <c:f>('FTS Historical'!$GP$11:$JT$11,'FTS Historical'!$KD$11)</c:f>
              <c:numCache>
                <c:formatCode>0.00%</c:formatCode>
                <c:ptCount val="84"/>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numCache>
            </c:numRef>
          </c:val>
          <c:smooth val="0"/>
          <c:extLst>
            <c:ext xmlns:c16="http://schemas.microsoft.com/office/drawing/2014/chart" uri="{C3380CC4-5D6E-409C-BE32-E72D297353CC}">
              <c16:uniqueId val="{00000000-4E34-4D92-8FBA-E05D9F96F45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0,10%</c:v>
                </c:pt>
                <c:pt idx="1">
                  <c:v>0,20%</c:v>
                </c:pt>
                <c:pt idx="2">
                  <c:v>0,30%</c:v>
                </c:pt>
                <c:pt idx="3">
                  <c:v>0,40%</c:v>
                </c:pt>
                <c:pt idx="4">
                  <c:v>0,50%</c:v>
                </c:pt>
                <c:pt idx="5">
                  <c:v>0,60%</c:v>
                </c:pt>
                <c:pt idx="6">
                  <c:v>0,70%</c:v>
                </c:pt>
              </c:strCache>
            </c:strRef>
          </c:cat>
          <c:val>
            <c:numRef>
              <c:f>'CPI 2month ahead'!$R$7:$R$13</c:f>
              <c:numCache>
                <c:formatCode>0.00%</c:formatCode>
                <c:ptCount val="7"/>
                <c:pt idx="0">
                  <c:v>5.0847457627118647E-2</c:v>
                </c:pt>
                <c:pt idx="1">
                  <c:v>0.10169491525423729</c:v>
                </c:pt>
                <c:pt idx="2">
                  <c:v>0.40677966101694918</c:v>
                </c:pt>
                <c:pt idx="3">
                  <c:v>0.42372881355932202</c:v>
                </c:pt>
                <c:pt idx="4">
                  <c:v>0</c:v>
                </c:pt>
                <c:pt idx="5">
                  <c:v>0</c:v>
                </c:pt>
                <c:pt idx="6">
                  <c:v>1.6949152542372881E-2</c:v>
                </c:pt>
              </c:numCache>
            </c:numRef>
          </c:val>
          <c:extLst>
            <c:ext xmlns:c16="http://schemas.microsoft.com/office/drawing/2014/chart" uri="{C3380CC4-5D6E-409C-BE32-E72D297353CC}">
              <c16:uniqueId val="{00000000-36FA-4400-A74B-C9129B13C8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Historical'!$GP$12:$KD$12</c15:sqref>
                  </c15:fullRef>
                </c:ext>
              </c:extLst>
              <c:f>('FTS Historical'!$GP$12:$JT$12,'FTS Historical'!$KD$12)</c:f>
              <c:numCache>
                <c:formatCode>0.00%</c:formatCode>
                <c:ptCount val="84"/>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numCache>
            </c:numRef>
          </c:val>
          <c:smooth val="0"/>
          <c:extLst>
            <c:ext xmlns:c16="http://schemas.microsoft.com/office/drawing/2014/chart" uri="{C3380CC4-5D6E-409C-BE32-E72D297353CC}">
              <c16:uniqueId val="{00000000-0ABB-4727-A9A7-A1F25323E0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3,90%</c:v>
                </c:pt>
                <c:pt idx="1">
                  <c:v>4,00%</c:v>
                </c:pt>
                <c:pt idx="2">
                  <c:v>4,10%</c:v>
                </c:pt>
                <c:pt idx="3">
                  <c:v>4,20%</c:v>
                </c:pt>
                <c:pt idx="4">
                  <c:v>4,30%</c:v>
                </c:pt>
                <c:pt idx="5">
                  <c:v>4,40%</c:v>
                </c:pt>
                <c:pt idx="6">
                  <c:v>≥ 4,50%</c:v>
                </c:pt>
              </c:strCache>
            </c:strRef>
          </c:cat>
          <c:val>
            <c:numRef>
              <c:f>'Inflation 12months ahead'!$R$7:$R$13</c:f>
              <c:numCache>
                <c:formatCode>0.00%</c:formatCode>
                <c:ptCount val="7"/>
                <c:pt idx="0">
                  <c:v>0.1864406779661017</c:v>
                </c:pt>
                <c:pt idx="1">
                  <c:v>0.25423728813559321</c:v>
                </c:pt>
                <c:pt idx="2">
                  <c:v>0.13559322033898305</c:v>
                </c:pt>
                <c:pt idx="3">
                  <c:v>8.4745762711864403E-2</c:v>
                </c:pt>
                <c:pt idx="4">
                  <c:v>5.0847457627118647E-2</c:v>
                </c:pt>
                <c:pt idx="5">
                  <c:v>1.6949152542372881E-2</c:v>
                </c:pt>
                <c:pt idx="6">
                  <c:v>0.2711864406779661</c:v>
                </c:pt>
              </c:numCache>
            </c:numRef>
          </c:val>
          <c:extLst>
            <c:ext xmlns:c16="http://schemas.microsoft.com/office/drawing/2014/chart" uri="{C3380CC4-5D6E-409C-BE32-E72D297353CC}">
              <c16:uniqueId val="{00000000-6C87-4F15-B1F4-891EC5ECD9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Historical'!$GP$13:$KD$13</c15:sqref>
                  </c15:fullRef>
                </c:ext>
              </c:extLst>
              <c:f>('FTS Historical'!$GP$13:$JT$13,'FTS Historical'!$KD$13)</c:f>
              <c:numCache>
                <c:formatCode>0.00%</c:formatCode>
                <c:ptCount val="84"/>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numCache>
            </c:numRef>
          </c:val>
          <c:smooth val="0"/>
          <c:extLst>
            <c:ext xmlns:c16="http://schemas.microsoft.com/office/drawing/2014/chart" uri="{C3380CC4-5D6E-409C-BE32-E72D297353CC}">
              <c16:uniqueId val="{00000000-DD10-4667-B52C-87741C3FD1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3,00%</c:v>
                </c:pt>
                <c:pt idx="1">
                  <c:v>3,10%</c:v>
                </c:pt>
                <c:pt idx="2">
                  <c:v>3,20%</c:v>
                </c:pt>
                <c:pt idx="3">
                  <c:v>3,30%</c:v>
                </c:pt>
                <c:pt idx="4">
                  <c:v>3,40%</c:v>
                </c:pt>
                <c:pt idx="5">
                  <c:v>3,50%</c:v>
                </c:pt>
                <c:pt idx="6">
                  <c:v>≥ 3,60%</c:v>
                </c:pt>
              </c:strCache>
            </c:strRef>
          </c:cat>
          <c:val>
            <c:numRef>
              <c:f>'Inflation 24months ahead'!$R$7:$R$13</c:f>
              <c:numCache>
                <c:formatCode>0.00%</c:formatCode>
                <c:ptCount val="7"/>
                <c:pt idx="0">
                  <c:v>0.22033898305084745</c:v>
                </c:pt>
                <c:pt idx="1">
                  <c:v>5.0847457627118647E-2</c:v>
                </c:pt>
                <c:pt idx="2">
                  <c:v>8.4745762711864403E-2</c:v>
                </c:pt>
                <c:pt idx="3">
                  <c:v>0.10169491525423729</c:v>
                </c:pt>
                <c:pt idx="4">
                  <c:v>8.4745762711864403E-2</c:v>
                </c:pt>
                <c:pt idx="5">
                  <c:v>0.20338983050847459</c:v>
                </c:pt>
                <c:pt idx="6">
                  <c:v>0.25423728813559321</c:v>
                </c:pt>
              </c:numCache>
            </c:numRef>
          </c:val>
          <c:extLst>
            <c:ext xmlns:c16="http://schemas.microsoft.com/office/drawing/2014/chart" uri="{C3380CC4-5D6E-409C-BE32-E72D297353CC}">
              <c16:uniqueId val="{00000000-38A6-49D6-A81B-AE7CF353F8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Historical'!$GP$14:$KD$14</c15:sqref>
                  </c15:fullRef>
                </c:ext>
              </c:extLst>
              <c:f>('FTS Historical'!$GP$14:$JT$14,'FTS Historical'!$KD$14)</c:f>
              <c:numCache>
                <c:formatCode>0.00%</c:formatCode>
                <c:ptCount val="8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numCache>
            </c:numRef>
          </c:val>
          <c:smooth val="0"/>
          <c:extLst>
            <c:ext xmlns:c16="http://schemas.microsoft.com/office/drawing/2014/chart" uri="{C3380CC4-5D6E-409C-BE32-E72D297353CC}">
              <c16:uniqueId val="{00000000-E291-429F-9BFA-BF4DA8C033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MPM'!$Q$10</c:f>
              <c:numCache>
                <c:formatCode>0.00%</c:formatCode>
                <c:ptCount val="1"/>
                <c:pt idx="0">
                  <c:v>0.1125</c:v>
                </c:pt>
              </c:numCache>
            </c:numRef>
          </c:cat>
          <c:val>
            <c:numRef>
              <c:f>'Next MPM'!$R$10</c:f>
              <c:numCache>
                <c:formatCode>0.00%</c:formatCode>
                <c:ptCount val="1"/>
                <c:pt idx="0">
                  <c:v>1</c:v>
                </c:pt>
              </c:numCache>
            </c:numRef>
          </c:val>
          <c:extLst>
            <c:ext xmlns:c16="http://schemas.microsoft.com/office/drawing/2014/chart" uri="{C3380CC4-5D6E-409C-BE32-E72D297353CC}">
              <c16:uniqueId val="{00000000-3E9B-4F33-A669-F3A7A77C710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Historical'!$GP$17:$KD$17</c15:sqref>
                  </c15:fullRef>
                </c:ext>
              </c:extLst>
              <c:f>('FTS Historical'!$GP$17:$JT$17,'FTS Historical'!$KD$17)</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numCache>
            </c:numRef>
          </c:val>
          <c:smooth val="0"/>
          <c:extLst>
            <c:ext xmlns:c16="http://schemas.microsoft.com/office/drawing/2014/chart" uri="{C3380CC4-5D6E-409C-BE32-E72D297353CC}">
              <c16:uniqueId val="{00000000-F1DD-4D5F-BAFE-6CCA60DA71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ahead'!$Q$7:$Q$12</c:f>
              <c:strCache>
                <c:ptCount val="6"/>
                <c:pt idx="0">
                  <c:v>≤ 10,00%</c:v>
                </c:pt>
                <c:pt idx="1">
                  <c:v>10,25%</c:v>
                </c:pt>
                <c:pt idx="2">
                  <c:v>10,50%</c:v>
                </c:pt>
                <c:pt idx="3">
                  <c:v>10,75%</c:v>
                </c:pt>
                <c:pt idx="4">
                  <c:v>11,00%</c:v>
                </c:pt>
                <c:pt idx="5">
                  <c:v>11,25%</c:v>
                </c:pt>
              </c:strCache>
            </c:strRef>
          </c:cat>
          <c:val>
            <c:numRef>
              <c:f>'1MPM ahead'!$R$7:$R$12</c:f>
              <c:numCache>
                <c:formatCode>0.00%</c:formatCode>
                <c:ptCount val="6"/>
                <c:pt idx="0">
                  <c:v>3.3898305084745763E-2</c:v>
                </c:pt>
                <c:pt idx="1">
                  <c:v>0</c:v>
                </c:pt>
                <c:pt idx="2">
                  <c:v>5.0847457627118647E-2</c:v>
                </c:pt>
                <c:pt idx="3">
                  <c:v>6.7796610169491525E-2</c:v>
                </c:pt>
                <c:pt idx="4">
                  <c:v>5.0847457627118647E-2</c:v>
                </c:pt>
                <c:pt idx="5">
                  <c:v>0.79661016949152541</c:v>
                </c:pt>
              </c:numCache>
            </c:numRef>
          </c:val>
          <c:extLst>
            <c:ext xmlns:c16="http://schemas.microsoft.com/office/drawing/2014/chart" uri="{C3380CC4-5D6E-409C-BE32-E72D297353CC}">
              <c16:uniqueId val="{00000000-29B4-44D1-BC4C-B0EDE70850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Historical'!$GP$18:$KD$18</c15:sqref>
                  </c15:fullRef>
                </c:ext>
              </c:extLst>
              <c:f>('FTS Historical'!$GP$18:$JT$18,'FTS Historical'!$KD$18)</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numCache>
            </c:numRef>
          </c:val>
          <c:smooth val="0"/>
          <c:extLst>
            <c:ext xmlns:c16="http://schemas.microsoft.com/office/drawing/2014/chart" uri="{C3380CC4-5D6E-409C-BE32-E72D297353CC}">
              <c16:uniqueId val="{00000000-AF89-4273-A0EB-6F77E8AA32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9,75%</c:v>
                </c:pt>
                <c:pt idx="1">
                  <c:v>10,00%</c:v>
                </c:pt>
                <c:pt idx="2">
                  <c:v>10,25%</c:v>
                </c:pt>
                <c:pt idx="3">
                  <c:v>10,50%</c:v>
                </c:pt>
                <c:pt idx="4">
                  <c:v>10,75%</c:v>
                </c:pt>
                <c:pt idx="5">
                  <c:v>11,00%</c:v>
                </c:pt>
                <c:pt idx="6">
                  <c:v>11,25%</c:v>
                </c:pt>
              </c:strCache>
            </c:strRef>
          </c:cat>
          <c:val>
            <c:numRef>
              <c:f>'2MPM ahead'!$R$7:$R$13</c:f>
              <c:numCache>
                <c:formatCode>0.00%</c:formatCode>
                <c:ptCount val="7"/>
                <c:pt idx="0">
                  <c:v>6.7796610169491525E-2</c:v>
                </c:pt>
                <c:pt idx="1">
                  <c:v>5.0847457627118647E-2</c:v>
                </c:pt>
                <c:pt idx="2">
                  <c:v>0.13559322033898305</c:v>
                </c:pt>
                <c:pt idx="3">
                  <c:v>8.4745762711864403E-2</c:v>
                </c:pt>
                <c:pt idx="4">
                  <c:v>0.15254237288135594</c:v>
                </c:pt>
                <c:pt idx="5">
                  <c:v>5.0847457627118647E-2</c:v>
                </c:pt>
                <c:pt idx="6">
                  <c:v>0.4576271186440678</c:v>
                </c:pt>
              </c:numCache>
            </c:numRef>
          </c:val>
          <c:extLst>
            <c:ext xmlns:c16="http://schemas.microsoft.com/office/drawing/2014/chart" uri="{C3380CC4-5D6E-409C-BE32-E72D297353CC}">
              <c16:uniqueId val="{00000000-3D0B-4F1B-AD6C-413FBF21699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Historical'!$GP$19:$KD$19</c15:sqref>
                  </c15:fullRef>
                </c:ext>
              </c:extLst>
              <c:f>('FTS Historical'!$GP$19:$JT$19,'FTS Historical'!$KD$19)</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numCache>
            </c:numRef>
          </c:val>
          <c:smooth val="0"/>
          <c:extLst>
            <c:ext xmlns:c16="http://schemas.microsoft.com/office/drawing/2014/chart" uri="{C3380CC4-5D6E-409C-BE32-E72D297353CC}">
              <c16:uniqueId val="{00000000-513E-46D6-8152-B78C73DDAB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9,50%</c:v>
                </c:pt>
                <c:pt idx="1">
                  <c:v>9,75%</c:v>
                </c:pt>
                <c:pt idx="2">
                  <c:v>10,00%</c:v>
                </c:pt>
                <c:pt idx="3">
                  <c:v>10,25%</c:v>
                </c:pt>
                <c:pt idx="4">
                  <c:v>10,50%</c:v>
                </c:pt>
                <c:pt idx="5">
                  <c:v>10,75%</c:v>
                </c:pt>
                <c:pt idx="6">
                  <c:v>≥ 11,00%</c:v>
                </c:pt>
              </c:strCache>
            </c:strRef>
          </c:cat>
          <c:val>
            <c:numRef>
              <c:f>'3MPM ahead'!$R$7:$R$13</c:f>
              <c:numCache>
                <c:formatCode>0.00%</c:formatCode>
                <c:ptCount val="7"/>
                <c:pt idx="0">
                  <c:v>0.2711864406779661</c:v>
                </c:pt>
                <c:pt idx="1">
                  <c:v>3.3898305084745763E-2</c:v>
                </c:pt>
                <c:pt idx="2">
                  <c:v>6.7796610169491525E-2</c:v>
                </c:pt>
                <c:pt idx="3">
                  <c:v>0.25423728813559321</c:v>
                </c:pt>
                <c:pt idx="4">
                  <c:v>6.7796610169491525E-2</c:v>
                </c:pt>
                <c:pt idx="5">
                  <c:v>0.1864406779661017</c:v>
                </c:pt>
                <c:pt idx="6">
                  <c:v>0.11864406779661017</c:v>
                </c:pt>
              </c:numCache>
            </c:numRef>
          </c:val>
          <c:extLst>
            <c:ext xmlns:c16="http://schemas.microsoft.com/office/drawing/2014/chart" uri="{C3380CC4-5D6E-409C-BE32-E72D297353CC}">
              <c16:uniqueId val="{00000000-7200-4624-8A3B-D70FFE137B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Historical'!$GP$20:$KD$20</c15:sqref>
                  </c15:fullRef>
                </c:ext>
              </c:extLst>
              <c:f>('FTS Historical'!$GP$20:$JT$20,'FTS Historical'!$KD$20)</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numCache>
            </c:numRef>
          </c:val>
          <c:smooth val="0"/>
          <c:extLst>
            <c:ext xmlns:c16="http://schemas.microsoft.com/office/drawing/2014/chart" uri="{C3380CC4-5D6E-409C-BE32-E72D297353CC}">
              <c16:uniqueId val="{00000000-D1F3-4C13-B201-6478C56A045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8,50%</c:v>
                </c:pt>
                <c:pt idx="1">
                  <c:v>8,75%</c:v>
                </c:pt>
                <c:pt idx="2">
                  <c:v>9,00%</c:v>
                </c:pt>
                <c:pt idx="3">
                  <c:v>9,25%</c:v>
                </c:pt>
                <c:pt idx="4">
                  <c:v>9,50%</c:v>
                </c:pt>
                <c:pt idx="5">
                  <c:v>9,75%</c:v>
                </c:pt>
                <c:pt idx="6">
                  <c:v>≥ 10,00%</c:v>
                </c:pt>
              </c:strCache>
            </c:strRef>
          </c:cat>
          <c:val>
            <c:numRef>
              <c:f>'4MPM ahead'!$R$7:$R$13</c:f>
              <c:numCache>
                <c:formatCode>0.00%</c:formatCode>
                <c:ptCount val="7"/>
                <c:pt idx="0">
                  <c:v>0.20338983050847459</c:v>
                </c:pt>
                <c:pt idx="1">
                  <c:v>5.0847457627118647E-2</c:v>
                </c:pt>
                <c:pt idx="2">
                  <c:v>3.3898305084745763E-2</c:v>
                </c:pt>
                <c:pt idx="3">
                  <c:v>0.15254237288135594</c:v>
                </c:pt>
                <c:pt idx="4">
                  <c:v>0.10169491525423729</c:v>
                </c:pt>
                <c:pt idx="5">
                  <c:v>0.11864406779661017</c:v>
                </c:pt>
                <c:pt idx="6">
                  <c:v>0.33898305084745761</c:v>
                </c:pt>
              </c:numCache>
            </c:numRef>
          </c:val>
          <c:extLst>
            <c:ext xmlns:c16="http://schemas.microsoft.com/office/drawing/2014/chart" uri="{C3380CC4-5D6E-409C-BE32-E72D297353CC}">
              <c16:uniqueId val="{00000000-5CBF-483C-BDE6-A5448247C7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Historical'!$GP$21:$KD$21</c15:sqref>
                  </c15:fullRef>
                </c:ext>
              </c:extLst>
              <c:f>('FTS Historical'!$GP$21:$JT$21,'FTS Historical'!$KD$21)</c:f>
              <c:numCache>
                <c:formatCode>0.00%</c:formatCode>
                <c:ptCount val="84"/>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numCache>
            </c:numRef>
          </c:val>
          <c:smooth val="0"/>
          <c:extLst>
            <c:ext xmlns:c16="http://schemas.microsoft.com/office/drawing/2014/chart" uri="{C3380CC4-5D6E-409C-BE32-E72D297353CC}">
              <c16:uniqueId val="{00000000-BEDE-41CC-A158-C6FD0FE9FD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6,25%</c:v>
                </c:pt>
                <c:pt idx="1">
                  <c:v>6,50%</c:v>
                </c:pt>
                <c:pt idx="2">
                  <c:v>6,75%</c:v>
                </c:pt>
                <c:pt idx="3">
                  <c:v>7,00%</c:v>
                </c:pt>
                <c:pt idx="4">
                  <c:v>7,25%</c:v>
                </c:pt>
                <c:pt idx="5">
                  <c:v>7,50%</c:v>
                </c:pt>
                <c:pt idx="6">
                  <c:v>≥ 7,75%</c:v>
                </c:pt>
              </c:strCache>
            </c:strRef>
          </c:cat>
          <c:val>
            <c:numRef>
              <c:f>'MPM 12months ahead'!$R$7:$R$13</c:f>
              <c:numCache>
                <c:formatCode>0.00%</c:formatCode>
                <c:ptCount val="7"/>
                <c:pt idx="0">
                  <c:v>0.25423728813559321</c:v>
                </c:pt>
                <c:pt idx="1">
                  <c:v>0.10169491525423729</c:v>
                </c:pt>
                <c:pt idx="2">
                  <c:v>5.0847457627118647E-2</c:v>
                </c:pt>
                <c:pt idx="3">
                  <c:v>0.22033898305084745</c:v>
                </c:pt>
                <c:pt idx="4">
                  <c:v>3.3898305084745763E-2</c:v>
                </c:pt>
                <c:pt idx="5">
                  <c:v>8.4745762711864403E-2</c:v>
                </c:pt>
                <c:pt idx="6">
                  <c:v>0.25423728813559321</c:v>
                </c:pt>
              </c:numCache>
            </c:numRef>
          </c:val>
          <c:extLst>
            <c:ext xmlns:c16="http://schemas.microsoft.com/office/drawing/2014/chart" uri="{C3380CC4-5D6E-409C-BE32-E72D297353CC}">
              <c16:uniqueId val="{00000000-D036-4099-B8F6-670F045E87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Historical'!$GP$22:$KD$22</c15:sqref>
                  </c15:fullRef>
                </c:ext>
              </c:extLst>
              <c:f>('FTS Historical'!$GP$22:$JT$22,'FTS Historical'!$KD$22)</c:f>
              <c:numCache>
                <c:formatCode>0.00%</c:formatCode>
                <c:ptCount val="84"/>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numCache>
            </c:numRef>
          </c:val>
          <c:smooth val="0"/>
          <c:extLst>
            <c:ext xmlns:c16="http://schemas.microsoft.com/office/drawing/2014/chart" uri="{C3380CC4-5D6E-409C-BE32-E72D297353CC}">
              <c16:uniqueId val="{00000000-0C42-4FDD-BA1D-1DD323FA22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4,25%</c:v>
                </c:pt>
                <c:pt idx="1">
                  <c:v>4,50%</c:v>
                </c:pt>
                <c:pt idx="2">
                  <c:v>4,75%</c:v>
                </c:pt>
                <c:pt idx="3">
                  <c:v>5,00%</c:v>
                </c:pt>
                <c:pt idx="4">
                  <c:v>5,25%</c:v>
                </c:pt>
                <c:pt idx="5">
                  <c:v>5,50%</c:v>
                </c:pt>
                <c:pt idx="6">
                  <c:v>≥ 5,75%</c:v>
                </c:pt>
              </c:strCache>
            </c:strRef>
          </c:cat>
          <c:val>
            <c:numRef>
              <c:f>'MPM 24months ahead'!$R$7:$R$13</c:f>
              <c:numCache>
                <c:formatCode>0.00%</c:formatCode>
                <c:ptCount val="7"/>
                <c:pt idx="0">
                  <c:v>0.11864406779661017</c:v>
                </c:pt>
                <c:pt idx="1">
                  <c:v>0.30508474576271188</c:v>
                </c:pt>
                <c:pt idx="2">
                  <c:v>0.10169491525423729</c:v>
                </c:pt>
                <c:pt idx="3">
                  <c:v>0.22033898305084745</c:v>
                </c:pt>
                <c:pt idx="4">
                  <c:v>1.6949152542372881E-2</c:v>
                </c:pt>
                <c:pt idx="5">
                  <c:v>1.6949152542372881E-2</c:v>
                </c:pt>
                <c:pt idx="6">
                  <c:v>0.22033898305084745</c:v>
                </c:pt>
              </c:numCache>
            </c:numRef>
          </c:val>
          <c:extLst>
            <c:ext xmlns:c16="http://schemas.microsoft.com/office/drawing/2014/chart" uri="{C3380CC4-5D6E-409C-BE32-E72D297353CC}">
              <c16:uniqueId val="{00000000-0F3E-4153-91A0-01A3372CBC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Historical'!$GP$24:$KD$24</c15:sqref>
                  </c15:fullRef>
                </c:ext>
              </c:extLst>
              <c:f>('FTS Historical'!$GP$24:$JT$24,'FTS Historical'!$KD$24)</c:f>
              <c:numCache>
                <c:formatCode>0.00%</c:formatCode>
                <c:ptCount val="84"/>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numCache>
            </c:numRef>
          </c:val>
          <c:smooth val="0"/>
          <c:extLst>
            <c:ext xmlns:c16="http://schemas.microsoft.com/office/drawing/2014/chart" uri="{C3380CC4-5D6E-409C-BE32-E72D297353CC}">
              <c16:uniqueId val="{00000000-3607-4755-BEA8-D10A9E03A2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DEE-4B5A-A22D-2F2DC6F0C5BF}"/>
              </c:ext>
            </c:extLst>
          </c:dPt>
          <c:dPt>
            <c:idx val="1"/>
            <c:bubble3D val="0"/>
            <c:spPr>
              <a:solidFill>
                <a:srgbClr val="001730"/>
              </a:solidFill>
              <a:ln w="19050">
                <a:noFill/>
              </a:ln>
              <a:effectLst/>
            </c:spPr>
            <c:extLst>
              <c:ext xmlns:c16="http://schemas.microsoft.com/office/drawing/2014/chart" uri="{C3380CC4-5D6E-409C-BE32-E72D297353CC}">
                <c16:uniqueId val="{00000003-EDEE-4B5A-A22D-2F2DC6F0C5BF}"/>
              </c:ext>
            </c:extLst>
          </c:dPt>
          <c:dPt>
            <c:idx val="2"/>
            <c:bubble3D val="0"/>
            <c:spPr>
              <a:noFill/>
              <a:ln w="19050">
                <a:noFill/>
              </a:ln>
              <a:effectLst/>
            </c:spPr>
            <c:extLst>
              <c:ext xmlns:c16="http://schemas.microsoft.com/office/drawing/2014/chart" uri="{C3380CC4-5D6E-409C-BE32-E72D297353CC}">
                <c16:uniqueId val="{00000005-EDEE-4B5A-A22D-2F2DC6F0C5BF}"/>
              </c:ext>
            </c:extLst>
          </c:dPt>
          <c:dLbls>
            <c:dLbl>
              <c:idx val="0"/>
              <c:layout>
                <c:manualLayout>
                  <c:x val="0.19540713907508556"/>
                  <c:y val="0.368321065329112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EDEE-4B5A-A22D-2F2DC6F0C5BF}"/>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8</c:v>
                </c:pt>
                <c:pt idx="1">
                  <c:v>0.3</c:v>
                </c:pt>
                <c:pt idx="2">
                  <c:v>11.7</c:v>
                </c:pt>
              </c:numCache>
            </c:numRef>
          </c:val>
          <c:extLst>
            <c:ext xmlns:c16="http://schemas.microsoft.com/office/drawing/2014/chart" uri="{C3380CC4-5D6E-409C-BE32-E72D297353CC}">
              <c16:uniqueId val="{00000006-EDEE-4B5A-A22D-2F2DC6F0C5BF}"/>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DEE-4B5A-A22D-2F2DC6F0C5B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DEE-4B5A-A22D-2F2DC6F0C5B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DEE-4B5A-A22D-2F2DC6F0C5B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DEE-4B5A-A22D-2F2DC6F0C5B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DEE-4B5A-A22D-2F2DC6F0C5BF}"/>
              </c:ext>
            </c:extLst>
          </c:dPt>
          <c:dPt>
            <c:idx val="5"/>
            <c:bubble3D val="0"/>
            <c:explosion val="4"/>
            <c:spPr>
              <a:noFill/>
              <a:ln w="19050">
                <a:noFill/>
              </a:ln>
              <a:effectLst/>
            </c:spPr>
            <c:extLst>
              <c:ext xmlns:c16="http://schemas.microsoft.com/office/drawing/2014/chart" uri="{C3380CC4-5D6E-409C-BE32-E72D297353CC}">
                <c16:uniqueId val="{00000012-EDEE-4B5A-A22D-2F2DC6F0C5BF}"/>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EDEE-4B5A-A22D-2F2DC6F0C5BF}"/>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EDEE-4B5A-A22D-2F2DC6F0C5BF}"/>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EDEE-4B5A-A22D-2F2DC6F0C5BF}"/>
                </c:ext>
              </c:extLst>
            </c:dLbl>
            <c:dLbl>
              <c:idx val="5"/>
              <c:delete val="1"/>
              <c:extLst>
                <c:ext xmlns:c15="http://schemas.microsoft.com/office/drawing/2012/chart" uri="{CE6537A1-D6FC-4f65-9D91-7224C49458BB}"/>
                <c:ext xmlns:c16="http://schemas.microsoft.com/office/drawing/2014/chart" uri="{C3380CC4-5D6E-409C-BE32-E72D297353CC}">
                  <c16:uniqueId val="{00000012-EDEE-4B5A-A22D-2F2DC6F0C5BF}"/>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DEE-4B5A-A22D-2F2DC6F0C5B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6,30%</c:v>
                </c:pt>
                <c:pt idx="1">
                  <c:v>6,35%</c:v>
                </c:pt>
                <c:pt idx="2">
                  <c:v>6,40%</c:v>
                </c:pt>
                <c:pt idx="3">
                  <c:v>6,45%</c:v>
                </c:pt>
                <c:pt idx="4">
                  <c:v>6,50%</c:v>
                </c:pt>
                <c:pt idx="5">
                  <c:v>6,55%</c:v>
                </c:pt>
                <c:pt idx="6">
                  <c:v>≥ 6,60%</c:v>
                </c:pt>
              </c:strCache>
            </c:strRef>
          </c:cat>
          <c:val>
            <c:numRef>
              <c:f>'BTP5 14 days ahead'!$R$7:$R$13</c:f>
              <c:numCache>
                <c:formatCode>0.00%</c:formatCode>
                <c:ptCount val="7"/>
                <c:pt idx="0">
                  <c:v>0.2711864406779661</c:v>
                </c:pt>
                <c:pt idx="1">
                  <c:v>1.6949152542372881E-2</c:v>
                </c:pt>
                <c:pt idx="2">
                  <c:v>3.3898305084745763E-2</c:v>
                </c:pt>
                <c:pt idx="3">
                  <c:v>0</c:v>
                </c:pt>
                <c:pt idx="4">
                  <c:v>0.30508474576271188</c:v>
                </c:pt>
                <c:pt idx="5">
                  <c:v>6.7796610169491525E-2</c:v>
                </c:pt>
                <c:pt idx="6">
                  <c:v>0.30508474576271188</c:v>
                </c:pt>
              </c:numCache>
            </c:numRef>
          </c:val>
          <c:extLst>
            <c:ext xmlns:c16="http://schemas.microsoft.com/office/drawing/2014/chart" uri="{C3380CC4-5D6E-409C-BE32-E72D297353CC}">
              <c16:uniqueId val="{00000000-2C6C-440C-B1BA-4295D755C4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Historical'!$IW$32:$JT$32,'FTS Historical'!$KD$32)</c:f>
              <c:strCache>
                <c:ptCount val="2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strCache>
            </c:strRef>
          </c:cat>
          <c:val>
            <c:numRef>
              <c:extLst>
                <c:ext xmlns:c15="http://schemas.microsoft.com/office/drawing/2012/chart" uri="{02D57815-91ED-43cb-92C2-25804820EDAC}">
                  <c15:fullRef>
                    <c15:sqref>'FTS Historical'!$IW$33:$KD$33</c15:sqref>
                  </c15:fullRef>
                </c:ext>
              </c:extLst>
              <c:f>('FTS Historical'!$IW$33:$JT$33,'FTS Historical'!$KD$33)</c:f>
              <c:numCache>
                <c:formatCode>0.00%</c:formatCode>
                <c:ptCount val="25"/>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numCache>
            </c:numRef>
          </c:val>
          <c:smooth val="0"/>
          <c:extLst>
            <c:ext xmlns:c16="http://schemas.microsoft.com/office/drawing/2014/chart" uri="{C3380CC4-5D6E-409C-BE32-E72D297353CC}">
              <c16:uniqueId val="{00000000-0465-43E9-95BE-63BEA9F3300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0.1864406779661017</c:v>
                </c:pt>
                <c:pt idx="1">
                  <c:v>1.6949152542372881E-2</c:v>
                </c:pt>
                <c:pt idx="2">
                  <c:v>0.2711864406779661</c:v>
                </c:pt>
                <c:pt idx="3">
                  <c:v>5.0847457627118647E-2</c:v>
                </c:pt>
                <c:pt idx="4">
                  <c:v>0.16949152542372881</c:v>
                </c:pt>
                <c:pt idx="5">
                  <c:v>8.4745762711864403E-2</c:v>
                </c:pt>
                <c:pt idx="6">
                  <c:v>0.22033898305084745</c:v>
                </c:pt>
              </c:numCache>
            </c:numRef>
          </c:val>
          <c:extLst>
            <c:ext xmlns:c16="http://schemas.microsoft.com/office/drawing/2014/chart" uri="{C3380CC4-5D6E-409C-BE32-E72D297353CC}">
              <c16:uniqueId val="{00000000-2010-4BD0-ACA8-5EDC42B2BEB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Historical'!$IW$32:$JT$32,'FTS Historical'!$KD$32)</c:f>
              <c:strCache>
                <c:ptCount val="2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strCache>
            </c:strRef>
          </c:cat>
          <c:val>
            <c:numRef>
              <c:extLst>
                <c:ext xmlns:c15="http://schemas.microsoft.com/office/drawing/2012/chart" uri="{02D57815-91ED-43cb-92C2-25804820EDAC}">
                  <c15:fullRef>
                    <c15:sqref>'FTS Historical'!$IW$34:$KD$34</c15:sqref>
                  </c15:fullRef>
                </c:ext>
              </c:extLst>
              <c:f>('FTS Historical'!$IW$34:$JT$34,'FTS Historical'!$KD$34)</c:f>
              <c:numCache>
                <c:formatCode>0.00%</c:formatCode>
                <c:ptCount val="25"/>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numCache>
            </c:numRef>
          </c:val>
          <c:smooth val="0"/>
          <c:extLst>
            <c:ext xmlns:c16="http://schemas.microsoft.com/office/drawing/2014/chart" uri="{C3380CC4-5D6E-409C-BE32-E72D297353CC}">
              <c16:uniqueId val="{00000000-3D6D-43AA-97AC-6A284C7EF5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2,60%</c:v>
                </c:pt>
                <c:pt idx="1">
                  <c:v>2,65%</c:v>
                </c:pt>
                <c:pt idx="2">
                  <c:v>2,70%</c:v>
                </c:pt>
                <c:pt idx="3">
                  <c:v>2,75%</c:v>
                </c:pt>
                <c:pt idx="4">
                  <c:v>2,80%</c:v>
                </c:pt>
                <c:pt idx="5">
                  <c:v>2,85%</c:v>
                </c:pt>
                <c:pt idx="6">
                  <c:v>≥ 2,90%</c:v>
                </c:pt>
              </c:strCache>
            </c:strRef>
          </c:cat>
          <c:val>
            <c:numRef>
              <c:f>'BTU5 14 days ahead'!$R$7:$R$13</c:f>
              <c:numCache>
                <c:formatCode>0.00%</c:formatCode>
                <c:ptCount val="7"/>
                <c:pt idx="0">
                  <c:v>0.32203389830508472</c:v>
                </c:pt>
                <c:pt idx="1">
                  <c:v>3.3898305084745763E-2</c:v>
                </c:pt>
                <c:pt idx="2">
                  <c:v>8.4745762711864403E-2</c:v>
                </c:pt>
                <c:pt idx="3">
                  <c:v>6.7796610169491525E-2</c:v>
                </c:pt>
                <c:pt idx="4">
                  <c:v>0.20338983050847459</c:v>
                </c:pt>
                <c:pt idx="5">
                  <c:v>3.3898305084745763E-2</c:v>
                </c:pt>
                <c:pt idx="6">
                  <c:v>0.25423728813559321</c:v>
                </c:pt>
              </c:numCache>
            </c:numRef>
          </c:val>
          <c:extLst>
            <c:ext xmlns:c16="http://schemas.microsoft.com/office/drawing/2014/chart" uri="{C3380CC4-5D6E-409C-BE32-E72D297353CC}">
              <c16:uniqueId val="{00000000-52C5-4461-BF81-5979423BAF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Historical'!$IW$32:$JT$32,'FTS Historical'!$KD$32)</c:f>
              <c:strCache>
                <c:ptCount val="2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strCache>
            </c:strRef>
          </c:cat>
          <c:val>
            <c:numRef>
              <c:extLst>
                <c:ext xmlns:c15="http://schemas.microsoft.com/office/drawing/2012/chart" uri="{02D57815-91ED-43cb-92C2-25804820EDAC}">
                  <c15:fullRef>
                    <c15:sqref>'FTS Historical'!$IW$35:$KD$35</c15:sqref>
                  </c15:fullRef>
                </c:ext>
              </c:extLst>
              <c:f>('FTS Historical'!$IW$35:$JT$35,'FTS Historical'!$KD$35)</c:f>
              <c:numCache>
                <c:formatCode>0.00%</c:formatCode>
                <c:ptCount val="25"/>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numCache>
            </c:numRef>
          </c:val>
          <c:smooth val="0"/>
          <c:extLst>
            <c:ext xmlns:c16="http://schemas.microsoft.com/office/drawing/2014/chart" uri="{C3380CC4-5D6E-409C-BE32-E72D297353CC}">
              <c16:uniqueId val="{00000000-194D-4128-9772-8CDB49917A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1,75%</c:v>
                </c:pt>
                <c:pt idx="1">
                  <c:v>1,80%</c:v>
                </c:pt>
                <c:pt idx="2">
                  <c:v>1,85%</c:v>
                </c:pt>
                <c:pt idx="3">
                  <c:v>1,90%</c:v>
                </c:pt>
                <c:pt idx="4">
                  <c:v>1,95%</c:v>
                </c:pt>
                <c:pt idx="5">
                  <c:v>2,00%</c:v>
                </c:pt>
                <c:pt idx="6">
                  <c:v>≥ 2,05%</c:v>
                </c:pt>
              </c:strCache>
            </c:strRef>
          </c:cat>
          <c:val>
            <c:numRef>
              <c:f>'BTU10 14 days ahead'!$R$7:$R$13</c:f>
              <c:numCache>
                <c:formatCode>0.00%</c:formatCode>
                <c:ptCount val="7"/>
                <c:pt idx="0">
                  <c:v>0.20338983050847459</c:v>
                </c:pt>
                <c:pt idx="1">
                  <c:v>0.16949152542372881</c:v>
                </c:pt>
                <c:pt idx="2">
                  <c:v>0.13559322033898305</c:v>
                </c:pt>
                <c:pt idx="3">
                  <c:v>0.23728813559322035</c:v>
                </c:pt>
                <c:pt idx="4">
                  <c:v>1.6949152542372881E-2</c:v>
                </c:pt>
                <c:pt idx="5">
                  <c:v>0.13559322033898305</c:v>
                </c:pt>
                <c:pt idx="6">
                  <c:v>0.10169491525423729</c:v>
                </c:pt>
              </c:numCache>
            </c:numRef>
          </c:val>
          <c:extLst>
            <c:ext xmlns:c16="http://schemas.microsoft.com/office/drawing/2014/chart" uri="{C3380CC4-5D6E-409C-BE32-E72D297353CC}">
              <c16:uniqueId val="{00000000-EEE8-4507-8D9B-4553D9D83B4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Historical'!$IW$32:$JT$32,'FTS Historical'!$KD$32)</c:f>
              <c:strCache>
                <c:ptCount val="2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strCache>
            </c:strRef>
          </c:cat>
          <c:val>
            <c:numRef>
              <c:extLst>
                <c:ext xmlns:c15="http://schemas.microsoft.com/office/drawing/2012/chart" uri="{02D57815-91ED-43cb-92C2-25804820EDAC}">
                  <c15:fullRef>
                    <c15:sqref>'FTS Historical'!$IW$36:$KD$36</c15:sqref>
                  </c15:fullRef>
                </c:ext>
              </c:extLst>
              <c:f>('FTS Historical'!$IW$36:$JT$36,'FTS Historical'!$KD$36)</c:f>
              <c:numCache>
                <c:formatCode>0.00%</c:formatCode>
                <c:ptCount val="2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numCache>
            </c:numRef>
          </c:val>
          <c:smooth val="0"/>
          <c:extLst>
            <c:ext xmlns:c16="http://schemas.microsoft.com/office/drawing/2014/chart" uri="{C3380CC4-5D6E-409C-BE32-E72D297353CC}">
              <c16:uniqueId val="{00000000-EDC6-46E3-8326-152159C265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780</c:v>
                </c:pt>
                <c:pt idx="1">
                  <c:v>785</c:v>
                </c:pt>
                <c:pt idx="2">
                  <c:v>790</c:v>
                </c:pt>
                <c:pt idx="3">
                  <c:v>795</c:v>
                </c:pt>
                <c:pt idx="4">
                  <c:v>800</c:v>
                </c:pt>
                <c:pt idx="5">
                  <c:v>805</c:v>
                </c:pt>
                <c:pt idx="6">
                  <c:v>810</c:v>
                </c:pt>
              </c:strCache>
            </c:strRef>
          </c:cat>
          <c:val>
            <c:numRef>
              <c:f>'Exchange Rate 7days ahead'!$R$7:$R$13</c:f>
              <c:numCache>
                <c:formatCode>0%</c:formatCode>
                <c:ptCount val="7"/>
                <c:pt idx="0">
                  <c:v>0.10169491525423729</c:v>
                </c:pt>
                <c:pt idx="1">
                  <c:v>6.7796610169491525E-2</c:v>
                </c:pt>
                <c:pt idx="2">
                  <c:v>0.20338983050847459</c:v>
                </c:pt>
                <c:pt idx="3">
                  <c:v>0.11864406779661017</c:v>
                </c:pt>
                <c:pt idx="4">
                  <c:v>0.38983050847457629</c:v>
                </c:pt>
                <c:pt idx="5">
                  <c:v>5.0847457627118647E-2</c:v>
                </c:pt>
                <c:pt idx="6">
                  <c:v>6.7796610169491525E-2</c:v>
                </c:pt>
              </c:numCache>
            </c:numRef>
          </c:val>
          <c:extLst>
            <c:ext xmlns:c16="http://schemas.microsoft.com/office/drawing/2014/chart" uri="{C3380CC4-5D6E-409C-BE32-E72D297353CC}">
              <c16:uniqueId val="{00000000-D82E-4A6B-BAB3-0A741243F9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Historical'!$GP$27:$KD$27</c15:sqref>
                  </c15:fullRef>
                </c:ext>
              </c:extLst>
              <c:f>('FTS Historical'!$GP$27:$JT$27,'FTS Historical'!$KD$27)</c:f>
              <c:numCache>
                <c:formatCode>0.00</c:formatCode>
                <c:ptCount val="84"/>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numCache>
            </c:numRef>
          </c:val>
          <c:smooth val="0"/>
          <c:extLst>
            <c:ext xmlns:c16="http://schemas.microsoft.com/office/drawing/2014/chart" uri="{C3380CC4-5D6E-409C-BE32-E72D297353CC}">
              <c16:uniqueId val="{00000000-6034-48D0-900F-1BB3B6D49F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785</c:v>
                </c:pt>
                <c:pt idx="1">
                  <c:v>790</c:v>
                </c:pt>
                <c:pt idx="2">
                  <c:v>795</c:v>
                </c:pt>
                <c:pt idx="3">
                  <c:v>800</c:v>
                </c:pt>
                <c:pt idx="4">
                  <c:v>805</c:v>
                </c:pt>
                <c:pt idx="5">
                  <c:v>810</c:v>
                </c:pt>
                <c:pt idx="6">
                  <c:v>≥ 815</c:v>
                </c:pt>
              </c:strCache>
            </c:strRef>
          </c:cat>
          <c:val>
            <c:numRef>
              <c:f>'Exchange Rate 28days ahead'!$R$7:$R$13</c:f>
              <c:numCache>
                <c:formatCode>0%</c:formatCode>
                <c:ptCount val="7"/>
                <c:pt idx="0">
                  <c:v>0.20338983050847459</c:v>
                </c:pt>
                <c:pt idx="1">
                  <c:v>0.1864406779661017</c:v>
                </c:pt>
                <c:pt idx="2">
                  <c:v>1.6949152542372881E-2</c:v>
                </c:pt>
                <c:pt idx="3">
                  <c:v>0.22033898305084745</c:v>
                </c:pt>
                <c:pt idx="4">
                  <c:v>3.3898305084745763E-2</c:v>
                </c:pt>
                <c:pt idx="5">
                  <c:v>0.15254237288135594</c:v>
                </c:pt>
                <c:pt idx="6">
                  <c:v>0.1864406779661017</c:v>
                </c:pt>
              </c:numCache>
            </c:numRef>
          </c:val>
          <c:extLst>
            <c:ext xmlns:c16="http://schemas.microsoft.com/office/drawing/2014/chart" uri="{C3380CC4-5D6E-409C-BE32-E72D297353CC}">
              <c16:uniqueId val="{00000000-8646-49FB-9946-D16EE1C380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Historical'!$GP$9:$JT$9,'FTS Historical'!$KD$9)</c:f>
              <c:strCache>
                <c:ptCount val="8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strCache>
            </c:strRef>
          </c:cat>
          <c:val>
            <c:numRef>
              <c:extLst>
                <c:ext xmlns:c15="http://schemas.microsoft.com/office/drawing/2012/chart" uri="{02D57815-91ED-43cb-92C2-25804820EDAC}">
                  <c15:fullRef>
                    <c15:sqref>'FTS Historical'!$GP$28:$KD$28</c15:sqref>
                  </c15:fullRef>
                </c:ext>
              </c:extLst>
              <c:f>('FTS Historical'!$GP$28:$JT$28,'FTS Historical'!$KD$28)</c:f>
              <c:numCache>
                <c:formatCode>0.00</c:formatCode>
                <c:ptCount val="84"/>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numCache>
            </c:numRef>
          </c:val>
          <c:smooth val="0"/>
          <c:extLst>
            <c:ext xmlns:c16="http://schemas.microsoft.com/office/drawing/2014/chart" uri="{C3380CC4-5D6E-409C-BE32-E72D297353CC}">
              <c16:uniqueId val="{00000000-697A-4FBA-904C-65962BF7E1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828AA18-FA5F-48C2-8876-498CB8945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49805" y="67508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56F8BEFC-0ED9-4E19-92B5-BBDB057E4AD1}"/>
            </a:ext>
          </a:extLst>
        </xdr:cNvPr>
        <xdr:cNvSpPr txBox="1">
          <a:spLocks noChangeArrowheads="1"/>
        </xdr:cNvSpPr>
      </xdr:nvSpPr>
      <xdr:spPr bwMode="auto">
        <a:xfrm>
          <a:off x="274320" y="8267700"/>
          <a:ext cx="8702078" cy="42609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FC621479-6ED8-4265-8F94-4F5C1E527D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172212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9B5F48B5-F81D-40C7-A56C-11179F9F0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191262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D7095380-C66B-4D92-BAE8-D75768DF2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210312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1675EE9-5B6E-49AF-9C27-8F3C7FA60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229362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21E02115-185C-43FD-ADAB-66399408B6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443484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2BBC61DE-5AE3-4726-8CAB-927C51E72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424434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0F49D9CF-AE7A-4D0E-AD0A-EB3780F03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405384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151FEC77-76CD-4530-A246-0BC0A48B0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386334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7F9C458-2B58-4362-93F3-61007FE501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367284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51DBE91F-E4CC-4764-B22C-4ED808812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348234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3863F5D6-85B6-49C6-A748-9208B23421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329184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F5C7E94E-5EA0-4CC5-84FF-C15D3C6567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645414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8B1B07F4-D977-48AD-8CB1-5D3E80B6D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624268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70A28F15-577B-4AE1-8056-6963F9569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600456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5AA12E43-6801-4392-A7B2-A8A93B1CA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581406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D2E72110-40F5-4F9E-8BBF-9EB64874D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742188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0C1E15B1-8117-466E-BD19-F3917ACBC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72390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5DD4C56F-AA63-48A2-A331-F5223B03AD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02180" y="248412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D21BC402-C533-4E3F-AF0E-5DDEC6DD2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02" y="502419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D8EF3F5-BB61-49EA-8D80-95F771A9B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9290" y="523875"/>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9FF144E-5B1C-4A2B-ACF3-72170E8B5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05BDA73-D811-4146-8545-26A9FA7813C1}"/>
            </a:ext>
          </a:extLst>
        </xdr:cNvPr>
        <xdr:cNvSpPr/>
      </xdr:nvSpPr>
      <xdr:spPr>
        <a:xfrm>
          <a:off x="10578465" y="214312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0A044316-15D4-41E1-93A9-7B9A8E471A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366886"/>
          <a:ext cx="765238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E32DEA20-2BBD-40E5-8C49-BDB2CC758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33994A4-FFCD-4EEA-BA76-CAFF2E0831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9290" y="523875"/>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596EAF1-1E91-479E-8186-3683AF1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D5122BA-1A73-4B6C-8F38-AB88CD94B96F}"/>
            </a:ext>
          </a:extLst>
        </xdr:cNvPr>
        <xdr:cNvSpPr/>
      </xdr:nvSpPr>
      <xdr:spPr>
        <a:xfrm>
          <a:off x="10359390" y="2249805"/>
          <a:ext cx="665797"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0A0A8CBF-B45A-4D52-BC16-4DA3583B5A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395585"/>
          <a:ext cx="7652385" cy="155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B3B2E831-D3FF-47F9-9484-EFDC2EE63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E80345F-FAB6-41B7-BF46-04CA30C4BF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9290" y="523875"/>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2875CDD-CD99-4C5E-AB51-4C4F2B761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F8F6229-DD05-4A47-AAC3-CF101BBF325E}"/>
            </a:ext>
          </a:extLst>
        </xdr:cNvPr>
        <xdr:cNvSpPr/>
      </xdr:nvSpPr>
      <xdr:spPr>
        <a:xfrm>
          <a:off x="10407015" y="208597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833AFC59-1D92-4CB4-8B6A-D3988EFFE5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595" y="9761220"/>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7C330FBC-2A6A-4F91-8B8F-5DF34014D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1E08CF48-A08B-446B-B3C4-6978E38B7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4CF2C36-12D2-496A-8947-B535D0645893}"/>
            </a:ext>
          </a:extLst>
        </xdr:cNvPr>
        <xdr:cNvSpPr/>
      </xdr:nvSpPr>
      <xdr:spPr>
        <a:xfrm>
          <a:off x="10706100" y="2164080"/>
          <a:ext cx="66389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C0966C87-2F6C-409F-AD92-F49D38F1E4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 y="8943975"/>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5C2FF0B1-D63B-404B-BF8F-248E3DABC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587E0AF2-8114-435A-9E6D-6FADCB514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9CC4A4-27AD-4CEA-A5AF-EF92F75B4AEC}"/>
            </a:ext>
          </a:extLst>
        </xdr:cNvPr>
        <xdr:cNvSpPr/>
      </xdr:nvSpPr>
      <xdr:spPr>
        <a:xfrm>
          <a:off x="10454640" y="197929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8E43A18B-5C14-49D8-8B5E-89389B06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 y="9164955"/>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E44DDAF5-666E-4629-B5F3-7DFC13128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1627740-A248-467F-A3D2-82BA5DF7F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9F5B17-ACFE-4634-8AED-84F0AE5F2AF5}"/>
            </a:ext>
          </a:extLst>
        </xdr:cNvPr>
        <xdr:cNvSpPr/>
      </xdr:nvSpPr>
      <xdr:spPr>
        <a:xfrm>
          <a:off x="10597515" y="197929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8B094C7A-F73F-4212-B6D3-EAA26757B9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1970" y="9376410"/>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64AB85C-9A20-4EE6-A96C-2CAB16C1D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57A098A-32D7-4052-8869-C38E7B579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939F432-B2D7-4E84-AF07-2E64FED4E212}"/>
            </a:ext>
          </a:extLst>
        </xdr:cNvPr>
        <xdr:cNvSpPr/>
      </xdr:nvSpPr>
      <xdr:spPr>
        <a:xfrm>
          <a:off x="10607040" y="2335530"/>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0BA16D6A-70A8-45CF-A1B5-6C86EDE92C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495" y="9281160"/>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6330FB7D-E1D9-4D78-974B-1579C23A3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340CDBE-8D38-4C20-8953-1218B750A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289E32-0C80-4191-88B5-CB44F94BBFB2}"/>
            </a:ext>
          </a:extLst>
        </xdr:cNvPr>
        <xdr:cNvSpPr/>
      </xdr:nvSpPr>
      <xdr:spPr>
        <a:xfrm>
          <a:off x="10416540" y="247078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72BC9C5E-9E70-420B-8299-7D2AC2EE1C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770" y="9616440"/>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237CD8F-5203-4242-883B-DB7AE87D0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43E53102-A7BA-45C1-A14E-2AFB3294A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39A88F9-2448-4F67-BE37-0E976DAFE11A}"/>
            </a:ext>
          </a:extLst>
        </xdr:cNvPr>
        <xdr:cNvSpPr/>
      </xdr:nvSpPr>
      <xdr:spPr>
        <a:xfrm>
          <a:off x="10521315" y="216217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487FDA80-6C11-4B32-B4AA-22B45B973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511665"/>
          <a:ext cx="765238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2E181962-E0AF-44C9-8566-2A4FD5476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E8AD8890-BD37-4C84-9946-46E624F24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978DC4D-544C-42C0-AD05-A6EC9836F79F}"/>
            </a:ext>
          </a:extLst>
        </xdr:cNvPr>
        <xdr:cNvSpPr/>
      </xdr:nvSpPr>
      <xdr:spPr>
        <a:xfrm>
          <a:off x="10435590" y="2335530"/>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17FBBDA1-FF7B-411C-9F43-4BC6D44E6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645" y="9425940"/>
          <a:ext cx="7644765" cy="1572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22FA8033-F5E9-4DD6-8540-A7B616DA9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6C5C4178-967F-4541-8636-4EFE88D2F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8D339D-6C7B-4E42-BED4-78255E661EF4}"/>
            </a:ext>
          </a:extLst>
        </xdr:cNvPr>
        <xdr:cNvSpPr/>
      </xdr:nvSpPr>
      <xdr:spPr>
        <a:xfrm>
          <a:off x="10426065" y="2287905"/>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18F668BB-298E-4703-A258-995450AC19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060180"/>
          <a:ext cx="7652385" cy="1572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4EAD6240-93DC-4248-B32E-AAF93062C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2E5B16A-B054-449E-9A3F-AEA60BDDE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2A2E10-6969-4AF4-80BF-79297C8C2A6F}"/>
            </a:ext>
          </a:extLst>
        </xdr:cNvPr>
        <xdr:cNvSpPr/>
      </xdr:nvSpPr>
      <xdr:spPr>
        <a:xfrm>
          <a:off x="10521315" y="1855470"/>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8299D077-B290-4118-9BF2-37A10314DE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492615"/>
          <a:ext cx="765238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8C4DDFDF-DEAB-4999-9DCD-008101368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FADB4097-CDC8-4258-B614-50AC6E4B5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8DC8EE4-625C-4AEC-B9E7-84B0F66F080D}"/>
            </a:ext>
          </a:extLst>
        </xdr:cNvPr>
        <xdr:cNvSpPr/>
      </xdr:nvSpPr>
      <xdr:spPr>
        <a:xfrm>
          <a:off x="10706100" y="182880"/>
          <a:ext cx="657088" cy="546762"/>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2CBCB35-B333-446A-9276-B88BCC356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5053FA-82F4-416C-BB4B-647D7F314F2C}"/>
            </a:ext>
          </a:extLst>
        </xdr:cNvPr>
        <xdr:cNvSpPr/>
      </xdr:nvSpPr>
      <xdr:spPr>
        <a:xfrm>
          <a:off x="10772775" y="2345055"/>
          <a:ext cx="66389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82FE99DD-4098-4D02-AE5C-F720910AAB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1020" y="9323070"/>
          <a:ext cx="7644765" cy="155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BDBD2AB-C218-4C5E-8913-17D4CB2F5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F1E4D77-6CA6-4AAE-B1F9-A32C9849D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4C3620C-F36A-4390-AFE5-5E40F6DE744B}"/>
            </a:ext>
          </a:extLst>
        </xdr:cNvPr>
        <xdr:cNvSpPr/>
      </xdr:nvSpPr>
      <xdr:spPr>
        <a:xfrm>
          <a:off x="10915650" y="1855470"/>
          <a:ext cx="66389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28550EEA-0FDB-427A-836D-47BE0D7883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1970" y="9334500"/>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2DB7AD4-310C-418A-A63F-00F2944CF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2725A21-046B-4BC2-8378-53D9292C9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1CDF90-8A53-49AE-BE32-DB9317823B2E}"/>
            </a:ext>
          </a:extLst>
        </xdr:cNvPr>
        <xdr:cNvSpPr/>
      </xdr:nvSpPr>
      <xdr:spPr>
        <a:xfrm>
          <a:off x="10673715" y="2028825"/>
          <a:ext cx="68675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8E31E1D8-8BF4-4D7A-B3B6-F3338301BF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1520" y="9199245"/>
          <a:ext cx="766762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39B2F6D-6EE9-4D8E-8366-59F176D6A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4D4569A-5A23-4738-8E06-216FB256C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E381B7F-BCAB-4F0C-B77D-A94A2DAD9F07}"/>
            </a:ext>
          </a:extLst>
        </xdr:cNvPr>
        <xdr:cNvSpPr/>
      </xdr:nvSpPr>
      <xdr:spPr>
        <a:xfrm>
          <a:off x="10868025" y="2019300"/>
          <a:ext cx="66389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180197</xdr:rowOff>
    </xdr:to>
    <xdr:pic>
      <xdr:nvPicPr>
        <xdr:cNvPr id="4" name="Imagen 3">
          <a:extLst>
            <a:ext uri="{FF2B5EF4-FFF2-40B4-BE49-F238E27FC236}">
              <a16:creationId xmlns:a16="http://schemas.microsoft.com/office/drawing/2014/main" id="{3E94A308-E172-4370-8620-ACF8FACF6D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420" y="9237345"/>
          <a:ext cx="7667625" cy="155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51F7BF5-4FFE-4565-886C-2BD05FE4D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2B9933F3-97CD-40C1-83A5-9EC3371A0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7E41AB-34D4-4116-9839-57604A967C07}"/>
            </a:ext>
          </a:extLst>
        </xdr:cNvPr>
        <xdr:cNvSpPr/>
      </xdr:nvSpPr>
      <xdr:spPr>
        <a:xfrm>
          <a:off x="10587990" y="2346960"/>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AD9373C3-9486-45AD-AFD9-B76736EFA4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530715"/>
          <a:ext cx="765238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7EBC6DFF-DB83-4883-B93D-87C73B0BF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5DC7C381-DE87-4944-A034-6CFC742A2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7E8ABE-34F0-49AE-B2A7-816AF0C18245}"/>
            </a:ext>
          </a:extLst>
        </xdr:cNvPr>
        <xdr:cNvSpPr/>
      </xdr:nvSpPr>
      <xdr:spPr>
        <a:xfrm>
          <a:off x="10549890" y="2335530"/>
          <a:ext cx="675322" cy="55166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440DF1B2-89CF-4D6C-B372-1811E82F0A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770" y="9454515"/>
          <a:ext cx="7644765" cy="156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5812F2AF-2778-4067-A8D7-19FC36285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Base Mail"/>
      <sheetName val="Dato Punta Evolución"/>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GP9" t="str">
            <v>Post RPM February 2018</v>
          </cell>
          <cell r="GQ9" t="str">
            <v>Pre RPM March 2018</v>
          </cell>
          <cell r="GR9" t="str">
            <v>Post RPM March 2018</v>
          </cell>
          <cell r="GS9" t="str">
            <v>Pre RPM May 2018</v>
          </cell>
          <cell r="GT9" t="str">
            <v>Post RPM May 2018</v>
          </cell>
          <cell r="GU9" t="str">
            <v>Pre RPM June 2018</v>
          </cell>
          <cell r="GV9" t="str">
            <v>Post RPM June 2018</v>
          </cell>
          <cell r="GW9" t="str">
            <v>Pre RPM July 2018</v>
          </cell>
          <cell r="GX9" t="str">
            <v>Post RPM July 2018</v>
          </cell>
          <cell r="GY9" t="str">
            <v>Pre RPM September 2018</v>
          </cell>
          <cell r="GZ9" t="str">
            <v>Post RPM September 2018</v>
          </cell>
          <cell r="HA9" t="str">
            <v>Pre RPM October 2018</v>
          </cell>
          <cell r="HB9" t="str">
            <v>Post RPM October 2018</v>
          </cell>
          <cell r="HC9" t="str">
            <v>Pre RPM December 2018</v>
          </cell>
          <cell r="HD9" t="str">
            <v>Post RPM December 2018</v>
          </cell>
          <cell r="HE9" t="str">
            <v>Pre RPM January 2019</v>
          </cell>
          <cell r="HF9" t="str">
            <v>Post RPM January 2019</v>
          </cell>
          <cell r="HG9" t="str">
            <v>Pre RPM March 2019</v>
          </cell>
          <cell r="HH9" t="str">
            <v>Post RPM March 2019</v>
          </cell>
          <cell r="HI9" t="str">
            <v>Pre RPM May 2019</v>
          </cell>
          <cell r="HJ9" t="str">
            <v>Post RPM May 2019</v>
          </cell>
          <cell r="HK9" t="str">
            <v>Pre RPM June 2019</v>
          </cell>
          <cell r="HL9" t="str">
            <v>Post RPM June 2019</v>
          </cell>
          <cell r="HM9" t="str">
            <v>Pre RPM July 2019</v>
          </cell>
          <cell r="HN9" t="str">
            <v>Post RPM July 2019</v>
          </cell>
          <cell r="HO9" t="str">
            <v>Pre RPM September 2019</v>
          </cell>
          <cell r="HP9" t="str">
            <v>Post RPM September 2019</v>
          </cell>
          <cell r="HQ9" t="str">
            <v>Pre RPM October 2019</v>
          </cell>
          <cell r="HR9" t="str">
            <v>Post RPM October 2019</v>
          </cell>
          <cell r="HS9" t="str">
            <v>Pre RPM December 2019</v>
          </cell>
          <cell r="HT9" t="str">
            <v>Post RPM December 2019</v>
          </cell>
          <cell r="HU9" t="str">
            <v>Pre RPM January 2020</v>
          </cell>
          <cell r="HV9" t="str">
            <v>Post RPM January 2020</v>
          </cell>
          <cell r="HW9" t="str">
            <v>Pre RPM March 2020</v>
          </cell>
          <cell r="HX9" t="str">
            <v>Post RPM March 2020</v>
          </cell>
          <cell r="HY9" t="str">
            <v>Pre RPM May 2020</v>
          </cell>
          <cell r="HZ9" t="str">
            <v>Post RPM May 2020</v>
          </cell>
          <cell r="IA9" t="str">
            <v>Pre RPM June 2020</v>
          </cell>
          <cell r="IB9" t="str">
            <v>Post RPM June 2020</v>
          </cell>
          <cell r="IC9" t="str">
            <v>Pre RPM July 2020</v>
          </cell>
          <cell r="ID9" t="str">
            <v>Post RPM July 2020</v>
          </cell>
          <cell r="IE9" t="str">
            <v>Pre RPM September 2020</v>
          </cell>
          <cell r="IF9" t="str">
            <v>Post RPM September 2020</v>
          </cell>
          <cell r="IG9" t="str">
            <v>Pre RPM October 2020</v>
          </cell>
          <cell r="IH9" t="str">
            <v>Post RPM October 2020</v>
          </cell>
          <cell r="II9" t="str">
            <v>Pre RPM December 2020</v>
          </cell>
          <cell r="IJ9" t="str">
            <v xml:space="preserve"> Post RPM December 2020</v>
          </cell>
          <cell r="IK9" t="str">
            <v>Pre RPM January 2021</v>
          </cell>
          <cell r="IL9" t="str">
            <v>Post RPM January 2021</v>
          </cell>
          <cell r="IM9" t="str">
            <v xml:space="preserve"> Pre RPM March 2021</v>
          </cell>
          <cell r="IN9" t="str">
            <v xml:space="preserve"> Post RPM March 2021</v>
          </cell>
          <cell r="IO9" t="str">
            <v xml:space="preserve"> Pre RPM May 2021</v>
          </cell>
          <cell r="IP9" t="str">
            <v xml:space="preserve"> Post RPM May 2021</v>
          </cell>
          <cell r="IQ9" t="str">
            <v xml:space="preserve"> Pre RPM Jun 2021</v>
          </cell>
          <cell r="IR9" t="str">
            <v xml:space="preserve">  Post RPM Jun 2021</v>
          </cell>
          <cell r="IS9" t="str">
            <v>Pre RPM Jul 2021</v>
          </cell>
          <cell r="IT9" t="str">
            <v xml:space="preserve"> Post RPM Jul 2021</v>
          </cell>
          <cell r="IU9" t="str">
            <v>Pre RPM Aug 2021</v>
          </cell>
          <cell r="IV9" t="str">
            <v xml:space="preserve"> Post RPM Aug 2021</v>
          </cell>
          <cell r="IW9" t="str">
            <v>Pre MPR October 2021</v>
          </cell>
          <cell r="IX9" t="str">
            <v>Post MPR October 2021</v>
          </cell>
          <cell r="IY9" t="str">
            <v>Pre MPR December 2021</v>
          </cell>
          <cell r="IZ9" t="str">
            <v>Post MPR December 2021</v>
          </cell>
          <cell r="JA9" t="str">
            <v>Pre MPR January 2022</v>
          </cell>
          <cell r="JB9" t="str">
            <v>Post MPR January 2022</v>
          </cell>
          <cell r="JC9" t="str">
            <v>Pre MPR March 2022</v>
          </cell>
          <cell r="JD9" t="str">
            <v>Post MPR March 2022</v>
          </cell>
          <cell r="JE9" t="str">
            <v>Pre MPR May 2022</v>
          </cell>
          <cell r="JF9" t="str">
            <v>Post MPR May 2022</v>
          </cell>
          <cell r="JG9" t="str">
            <v>Pre MPR June 2022</v>
          </cell>
          <cell r="JH9" t="str">
            <v>Post MPR June 2022</v>
          </cell>
          <cell r="JI9" t="str">
            <v>Pre MPR July 2022</v>
          </cell>
          <cell r="JJ9" t="str">
            <v>Post MPR July 2022</v>
          </cell>
          <cell r="JK9" t="str">
            <v>Pre MPR September 2022</v>
          </cell>
          <cell r="JL9" t="str">
            <v>Post MPR August 2022</v>
          </cell>
          <cell r="JM9" t="str">
            <v>Pre MPR October 2022</v>
          </cell>
          <cell r="JN9" t="str">
            <v>Post MPR October 2022</v>
          </cell>
          <cell r="JO9" t="str">
            <v>Pre MPR December 2022</v>
          </cell>
          <cell r="JP9" t="str">
            <v>Post MPR December 2022</v>
          </cell>
          <cell r="JQ9" t="str">
            <v>Pre MPR January 2023</v>
          </cell>
          <cell r="JR9" t="str">
            <v>Post MPR January 2023</v>
          </cell>
          <cell r="JS9" t="str">
            <v>Pre MPR April 2023</v>
          </cell>
          <cell r="JT9" t="str">
            <v>Post MPR April 2023</v>
          </cell>
        </row>
        <row r="10">
          <cell r="B10" t="str">
            <v xml:space="preserve">Current month (MoM)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row>
        <row r="11">
          <cell r="B11" t="str">
            <v>1 Month ahead (MoM)</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row>
        <row r="12">
          <cell r="B12" t="str">
            <v>2 Months ahead (MoM)</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row>
        <row r="13">
          <cell r="B13" t="str">
            <v xml:space="preserve">12 months ahead (1 to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row>
        <row r="14">
          <cell r="B14" t="str">
            <v xml:space="preserve">Following 12 months (13 to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row>
        <row r="17">
          <cell r="B17" t="str">
            <v>Next MPR</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row>
        <row r="18">
          <cell r="B18" t="str">
            <v>1 MPR ahead</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row>
        <row r="19">
          <cell r="B19" t="str">
            <v>2 MPR ahead (3 months ahead)</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row>
        <row r="20">
          <cell r="B20" t="str">
            <v>3 MPR ahead</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row>
        <row r="21">
          <cell r="B21" t="str">
            <v>4 MPR ahead (6 months ahead)</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row>
        <row r="22">
          <cell r="B22" t="str">
            <v>12 months ahead</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row>
        <row r="24">
          <cell r="B24" t="str">
            <v>24 months ahead</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row>
        <row r="27">
          <cell r="B27" t="str">
            <v>7 days ahead</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row>
        <row r="28">
          <cell r="B28" t="str">
            <v>28 days ahead</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row>
        <row r="32">
          <cell r="IW32" t="str">
            <v>Pre MPR October 2021</v>
          </cell>
          <cell r="IX32" t="str">
            <v>Post MPR October 2021</v>
          </cell>
          <cell r="IY32" t="str">
            <v>Pre MPR December 2021</v>
          </cell>
          <cell r="IZ32" t="str">
            <v>Post MPR December 2021</v>
          </cell>
          <cell r="JA32" t="str">
            <v>Pre MPR January 2022</v>
          </cell>
          <cell r="JB32" t="str">
            <v>Post MPR January 2022</v>
          </cell>
          <cell r="JC32" t="str">
            <v>Pre MPR March 2022</v>
          </cell>
          <cell r="JD32" t="str">
            <v>Post MPR March 2022</v>
          </cell>
          <cell r="JE32" t="str">
            <v>Pre MPR May 2022</v>
          </cell>
          <cell r="JF32" t="str">
            <v>Post MPR May 2022</v>
          </cell>
          <cell r="JG32" t="str">
            <v>Pre MPR June 2022</v>
          </cell>
          <cell r="JH32" t="str">
            <v>Post MPR June 2022</v>
          </cell>
          <cell r="JI32" t="str">
            <v>Pre MPR July 2022</v>
          </cell>
          <cell r="JJ32" t="str">
            <v>Post MPR July 2022</v>
          </cell>
          <cell r="JK32" t="str">
            <v>Pre MPR September 2022</v>
          </cell>
          <cell r="JL32" t="str">
            <v>Post MPR August 2022</v>
          </cell>
          <cell r="JM32" t="str">
            <v>Pre MPR October 2022</v>
          </cell>
          <cell r="JN32" t="str">
            <v>Post MPR October 2022</v>
          </cell>
          <cell r="JO32" t="str">
            <v>Pre MPR December 2022</v>
          </cell>
          <cell r="JP32" t="str">
            <v>Post MPR December 2022</v>
          </cell>
          <cell r="JQ32" t="str">
            <v>Pre MPR January 2023</v>
          </cell>
          <cell r="JR32" t="str">
            <v>Post MPR January 2023</v>
          </cell>
          <cell r="JS32" t="str">
            <v>Pre MPR April 2023</v>
          </cell>
          <cell r="JT32" t="str">
            <v>Post MPR April 2023</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
          <cell r="R6" t="str">
            <v>% answers</v>
          </cell>
        </row>
        <row r="7">
          <cell r="Q7" t="e">
            <v>#N/A</v>
          </cell>
          <cell r="R7">
            <v>0</v>
          </cell>
        </row>
        <row r="8">
          <cell r="Q8" t="e">
            <v>#N/A</v>
          </cell>
          <cell r="R8">
            <v>0</v>
          </cell>
        </row>
        <row r="9">
          <cell r="Q9">
            <v>2E-3</v>
          </cell>
          <cell r="R9">
            <v>0.10169491525423729</v>
          </cell>
        </row>
        <row r="10">
          <cell r="Q10">
            <v>3.0000000000000001E-3</v>
          </cell>
          <cell r="R10">
            <v>0.44067796610169491</v>
          </cell>
        </row>
        <row r="11">
          <cell r="Q11">
            <v>4.0000000000000001E-3</v>
          </cell>
          <cell r="R11">
            <v>0.40677966101694918</v>
          </cell>
        </row>
        <row r="12">
          <cell r="Q12">
            <v>5.0000000000000001E-3</v>
          </cell>
          <cell r="R12">
            <v>3.3898305084745763E-2</v>
          </cell>
        </row>
        <row r="13">
          <cell r="Q13" t="str">
            <v>0,60%</v>
          </cell>
          <cell r="R13">
            <v>1.6949152542372881E-2</v>
          </cell>
        </row>
      </sheetData>
      <sheetData sheetId="42">
        <row r="6">
          <cell r="R6" t="str">
            <v>% answers</v>
          </cell>
        </row>
        <row r="8">
          <cell r="Q8">
            <v>2E-3</v>
          </cell>
          <cell r="R8">
            <v>3.3898305084745763E-2</v>
          </cell>
        </row>
        <row r="9">
          <cell r="Q9">
            <v>3.0000000000000001E-3</v>
          </cell>
          <cell r="R9">
            <v>0.22033898305084745</v>
          </cell>
        </row>
        <row r="10">
          <cell r="Q10">
            <v>4.0000000000000001E-3</v>
          </cell>
          <cell r="R10">
            <v>0.50847457627118642</v>
          </cell>
        </row>
        <row r="11">
          <cell r="Q11">
            <v>5.0000000000000001E-3</v>
          </cell>
          <cell r="R11">
            <v>0.1864406779661017</v>
          </cell>
        </row>
        <row r="12">
          <cell r="Q12">
            <v>6.0000000000000001E-3</v>
          </cell>
          <cell r="R12">
            <v>3.3898305084745763E-2</v>
          </cell>
        </row>
        <row r="13">
          <cell r="Q13" t="str">
            <v>≥ 0,70%</v>
          </cell>
          <cell r="R13">
            <v>1.6949152542372881E-2</v>
          </cell>
        </row>
      </sheetData>
      <sheetData sheetId="43">
        <row r="6">
          <cell r="R6" t="str">
            <v>% answers</v>
          </cell>
        </row>
        <row r="7">
          <cell r="Q7" t="str">
            <v>≤ 0,10%</v>
          </cell>
          <cell r="R7">
            <v>5.0847457627118647E-2</v>
          </cell>
        </row>
        <row r="8">
          <cell r="Q8">
            <v>2E-3</v>
          </cell>
          <cell r="R8">
            <v>0.10169491525423729</v>
          </cell>
        </row>
        <row r="9">
          <cell r="Q9">
            <v>3.0000000000000001E-3</v>
          </cell>
          <cell r="R9">
            <v>0.40677966101694918</v>
          </cell>
        </row>
        <row r="10">
          <cell r="Q10">
            <v>4.0000000000000001E-3</v>
          </cell>
          <cell r="R10">
            <v>0.42372881355932202</v>
          </cell>
        </row>
        <row r="11">
          <cell r="Q11">
            <v>5.0000000000000001E-3</v>
          </cell>
          <cell r="R11">
            <v>0</v>
          </cell>
        </row>
        <row r="12">
          <cell r="Q12">
            <v>6.0000000000000001E-3</v>
          </cell>
          <cell r="R12">
            <v>0</v>
          </cell>
        </row>
        <row r="13">
          <cell r="Q13">
            <v>7.0000000000000001E-3</v>
          </cell>
          <cell r="R13">
            <v>1.6949152542372881E-2</v>
          </cell>
        </row>
      </sheetData>
      <sheetData sheetId="44">
        <row r="6">
          <cell r="R6" t="str">
            <v>% answers</v>
          </cell>
        </row>
        <row r="7">
          <cell r="Q7" t="str">
            <v>≤ 3,90%</v>
          </cell>
          <cell r="R7">
            <v>0.1864406779661017</v>
          </cell>
        </row>
        <row r="8">
          <cell r="Q8">
            <v>0.04</v>
          </cell>
          <cell r="R8">
            <v>0.25423728813559321</v>
          </cell>
        </row>
        <row r="9">
          <cell r="Q9">
            <v>4.1000000000000002E-2</v>
          </cell>
          <cell r="R9">
            <v>0.13559322033898305</v>
          </cell>
        </row>
        <row r="10">
          <cell r="Q10">
            <v>4.2000000000000003E-2</v>
          </cell>
          <cell r="R10">
            <v>8.4745762711864403E-2</v>
          </cell>
        </row>
        <row r="11">
          <cell r="Q11">
            <v>4.3000000000000003E-2</v>
          </cell>
          <cell r="R11">
            <v>5.0847457627118647E-2</v>
          </cell>
        </row>
        <row r="12">
          <cell r="Q12">
            <v>4.4000000000000004E-2</v>
          </cell>
          <cell r="R12">
            <v>1.6949152542372881E-2</v>
          </cell>
        </row>
        <row r="13">
          <cell r="Q13" t="str">
            <v>≥ 4,50%</v>
          </cell>
          <cell r="R13">
            <v>0.2711864406779661</v>
          </cell>
        </row>
      </sheetData>
      <sheetData sheetId="45">
        <row r="6">
          <cell r="R6" t="str">
            <v>% answers</v>
          </cell>
        </row>
        <row r="7">
          <cell r="Q7" t="str">
            <v>≤ 3,00%</v>
          </cell>
          <cell r="R7">
            <v>0.22033898305084745</v>
          </cell>
        </row>
        <row r="8">
          <cell r="Q8">
            <v>3.1E-2</v>
          </cell>
          <cell r="R8">
            <v>5.0847457627118647E-2</v>
          </cell>
        </row>
        <row r="9">
          <cell r="Q9">
            <v>3.2000000000000001E-2</v>
          </cell>
          <cell r="R9">
            <v>8.4745762711864403E-2</v>
          </cell>
        </row>
        <row r="10">
          <cell r="Q10">
            <v>3.3000000000000002E-2</v>
          </cell>
          <cell r="R10">
            <v>0.10169491525423729</v>
          </cell>
        </row>
        <row r="11">
          <cell r="Q11">
            <v>3.4000000000000002E-2</v>
          </cell>
          <cell r="R11">
            <v>8.4745762711864403E-2</v>
          </cell>
        </row>
        <row r="12">
          <cell r="Q12">
            <v>3.5000000000000003E-2</v>
          </cell>
          <cell r="R12">
            <v>0.20338983050847459</v>
          </cell>
        </row>
        <row r="13">
          <cell r="Q13" t="str">
            <v>≥ 3,60%</v>
          </cell>
          <cell r="R13">
            <v>0.25423728813559321</v>
          </cell>
        </row>
      </sheetData>
      <sheetData sheetId="46"/>
      <sheetData sheetId="47">
        <row r="6">
          <cell r="R6" t="str">
            <v>% answers</v>
          </cell>
        </row>
        <row r="10">
          <cell r="Q10">
            <v>0.1125</v>
          </cell>
          <cell r="R10">
            <v>1</v>
          </cell>
        </row>
      </sheetData>
      <sheetData sheetId="48">
        <row r="6">
          <cell r="R6" t="str">
            <v>% answers</v>
          </cell>
        </row>
        <row r="7">
          <cell r="Q7" t="str">
            <v>≤ 10,00%</v>
          </cell>
          <cell r="R7">
            <v>3.3898305084745763E-2</v>
          </cell>
        </row>
        <row r="8">
          <cell r="Q8">
            <v>0.10249999999999999</v>
          </cell>
          <cell r="R8">
            <v>0</v>
          </cell>
        </row>
        <row r="9">
          <cell r="Q9">
            <v>0.105</v>
          </cell>
          <cell r="R9">
            <v>5.0847457627118647E-2</v>
          </cell>
        </row>
        <row r="10">
          <cell r="Q10">
            <v>0.1075</v>
          </cell>
          <cell r="R10">
            <v>6.7796610169491525E-2</v>
          </cell>
        </row>
        <row r="11">
          <cell r="Q11">
            <v>0.11</v>
          </cell>
          <cell r="R11">
            <v>5.0847457627118647E-2</v>
          </cell>
        </row>
        <row r="12">
          <cell r="Q12">
            <v>0.1125</v>
          </cell>
          <cell r="R12">
            <v>0.79661016949152541</v>
          </cell>
        </row>
      </sheetData>
      <sheetData sheetId="49">
        <row r="6">
          <cell r="R6" t="str">
            <v>% answers</v>
          </cell>
        </row>
        <row r="7">
          <cell r="Q7" t="str">
            <v>≤ 9,75%</v>
          </cell>
          <cell r="R7">
            <v>6.7796610169491525E-2</v>
          </cell>
        </row>
        <row r="8">
          <cell r="Q8">
            <v>9.9999999999999992E-2</v>
          </cell>
          <cell r="R8">
            <v>5.0847457627118647E-2</v>
          </cell>
        </row>
        <row r="9">
          <cell r="Q9">
            <v>0.10249999999999999</v>
          </cell>
          <cell r="R9">
            <v>0.13559322033898305</v>
          </cell>
        </row>
        <row r="10">
          <cell r="Q10">
            <v>0.105</v>
          </cell>
          <cell r="R10">
            <v>8.4745762711864403E-2</v>
          </cell>
        </row>
        <row r="11">
          <cell r="Q11">
            <v>0.1075</v>
          </cell>
          <cell r="R11">
            <v>0.15254237288135594</v>
          </cell>
        </row>
        <row r="12">
          <cell r="Q12">
            <v>0.11</v>
          </cell>
          <cell r="R12">
            <v>5.0847457627118647E-2</v>
          </cell>
        </row>
        <row r="13">
          <cell r="Q13" t="str">
            <v>11,25%</v>
          </cell>
          <cell r="R13">
            <v>0.4576271186440678</v>
          </cell>
        </row>
      </sheetData>
      <sheetData sheetId="50">
        <row r="6">
          <cell r="R6" t="str">
            <v>% answers</v>
          </cell>
        </row>
        <row r="7">
          <cell r="Q7" t="str">
            <v>≤ 9,5%</v>
          </cell>
          <cell r="R7">
            <v>0.2711864406779661</v>
          </cell>
        </row>
        <row r="8">
          <cell r="Q8">
            <v>9.7500000000000003E-2</v>
          </cell>
          <cell r="R8">
            <v>3.3898305084745763E-2</v>
          </cell>
        </row>
        <row r="9">
          <cell r="Q9">
            <v>0.1</v>
          </cell>
          <cell r="R9">
            <v>6.7796610169491525E-2</v>
          </cell>
        </row>
        <row r="10">
          <cell r="Q10">
            <v>0.10250000000000001</v>
          </cell>
          <cell r="R10">
            <v>0.25423728813559321</v>
          </cell>
        </row>
        <row r="11">
          <cell r="Q11">
            <v>0.10500000000000001</v>
          </cell>
          <cell r="R11">
            <v>6.7796610169491525E-2</v>
          </cell>
        </row>
        <row r="12">
          <cell r="Q12">
            <v>0.10750000000000001</v>
          </cell>
          <cell r="R12">
            <v>0.1864406779661017</v>
          </cell>
        </row>
        <row r="13">
          <cell r="Q13" t="str">
            <v>≥ 11,00%</v>
          </cell>
          <cell r="R13">
            <v>0.11864406779661017</v>
          </cell>
        </row>
      </sheetData>
      <sheetData sheetId="51">
        <row r="6">
          <cell r="R6" t="str">
            <v>% answers</v>
          </cell>
        </row>
        <row r="7">
          <cell r="Q7" t="str">
            <v>≤ 8,50%</v>
          </cell>
          <cell r="R7">
            <v>0.20338983050847459</v>
          </cell>
        </row>
        <row r="8">
          <cell r="Q8">
            <v>8.7499999999999994E-2</v>
          </cell>
          <cell r="R8">
            <v>5.0847457627118647E-2</v>
          </cell>
        </row>
        <row r="9">
          <cell r="Q9">
            <v>0.09</v>
          </cell>
          <cell r="R9">
            <v>3.3898305084745763E-2</v>
          </cell>
        </row>
        <row r="10">
          <cell r="Q10">
            <v>9.2499999999999999E-2</v>
          </cell>
          <cell r="R10">
            <v>0.15254237288135594</v>
          </cell>
        </row>
        <row r="11">
          <cell r="Q11">
            <v>9.5000000000000001E-2</v>
          </cell>
          <cell r="R11">
            <v>0.10169491525423729</v>
          </cell>
        </row>
        <row r="12">
          <cell r="Q12">
            <v>9.7500000000000003E-2</v>
          </cell>
          <cell r="R12">
            <v>0.11864406779661017</v>
          </cell>
        </row>
        <row r="13">
          <cell r="Q13" t="str">
            <v>≥ 10,00%</v>
          </cell>
          <cell r="R13">
            <v>0.33898305084745761</v>
          </cell>
        </row>
      </sheetData>
      <sheetData sheetId="52">
        <row r="6">
          <cell r="R6" t="str">
            <v>% answers</v>
          </cell>
        </row>
        <row r="7">
          <cell r="Q7" t="str">
            <v>≤ 6,25%</v>
          </cell>
          <cell r="R7">
            <v>0.25423728813559321</v>
          </cell>
        </row>
        <row r="8">
          <cell r="Q8">
            <v>6.5000000000000002E-2</v>
          </cell>
          <cell r="R8">
            <v>0.10169491525423729</v>
          </cell>
        </row>
        <row r="9">
          <cell r="Q9">
            <v>6.7500000000000004E-2</v>
          </cell>
          <cell r="R9">
            <v>5.0847457627118647E-2</v>
          </cell>
        </row>
        <row r="10">
          <cell r="Q10">
            <v>7.0000000000000007E-2</v>
          </cell>
          <cell r="R10">
            <v>0.22033898305084745</v>
          </cell>
        </row>
        <row r="11">
          <cell r="Q11">
            <v>7.2500000000000009E-2</v>
          </cell>
          <cell r="R11">
            <v>3.3898305084745763E-2</v>
          </cell>
        </row>
        <row r="12">
          <cell r="Q12">
            <v>7.5000000000000011E-2</v>
          </cell>
          <cell r="R12">
            <v>8.4745762711864403E-2</v>
          </cell>
        </row>
        <row r="13">
          <cell r="Q13" t="str">
            <v>≥ 7,75%</v>
          </cell>
          <cell r="R13">
            <v>0.25423728813559321</v>
          </cell>
        </row>
      </sheetData>
      <sheetData sheetId="53">
        <row r="6">
          <cell r="R6" t="str">
            <v>% answers</v>
          </cell>
        </row>
        <row r="7">
          <cell r="Q7" t="str">
            <v>≤ 4,25%</v>
          </cell>
          <cell r="R7">
            <v>0.11864406779661017</v>
          </cell>
        </row>
        <row r="8">
          <cell r="Q8">
            <v>4.4999999999999998E-2</v>
          </cell>
          <cell r="R8">
            <v>0.30508474576271188</v>
          </cell>
        </row>
        <row r="9">
          <cell r="Q9">
            <v>4.7500000000000001E-2</v>
          </cell>
          <cell r="R9">
            <v>0.10169491525423729</v>
          </cell>
        </row>
        <row r="10">
          <cell r="Q10">
            <v>0.05</v>
          </cell>
          <cell r="R10">
            <v>0.22033898305084745</v>
          </cell>
        </row>
        <row r="11">
          <cell r="Q11">
            <v>5.2500000000000005E-2</v>
          </cell>
          <cell r="R11">
            <v>1.6949152542372881E-2</v>
          </cell>
        </row>
        <row r="12">
          <cell r="Q12">
            <v>5.5000000000000007E-2</v>
          </cell>
          <cell r="R12">
            <v>1.6949152542372881E-2</v>
          </cell>
        </row>
        <row r="13">
          <cell r="Q13" t="str">
            <v>≥ 5,75%</v>
          </cell>
          <cell r="R13">
            <v>0.22033898305084745</v>
          </cell>
        </row>
      </sheetData>
      <sheetData sheetId="54"/>
      <sheetData sheetId="55">
        <row r="52">
          <cell r="C52">
            <v>8</v>
          </cell>
        </row>
        <row r="53">
          <cell r="C53">
            <v>0.3</v>
          </cell>
        </row>
        <row r="54">
          <cell r="C54">
            <v>11.7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56">
        <row r="6">
          <cell r="R6" t="str">
            <v>% answers</v>
          </cell>
        </row>
        <row r="7">
          <cell r="Q7" t="str">
            <v>≤ 6,30%</v>
          </cell>
          <cell r="R7">
            <v>0.2711864406779661</v>
          </cell>
        </row>
        <row r="8">
          <cell r="Q8">
            <v>6.3500000000000001E-2</v>
          </cell>
          <cell r="R8">
            <v>1.6949152542372881E-2</v>
          </cell>
        </row>
        <row r="9">
          <cell r="Q9">
            <v>6.4000000000000001E-2</v>
          </cell>
          <cell r="R9">
            <v>3.3898305084745763E-2</v>
          </cell>
        </row>
        <row r="10">
          <cell r="Q10">
            <v>6.4500000000000002E-2</v>
          </cell>
          <cell r="R10">
            <v>0</v>
          </cell>
        </row>
        <row r="11">
          <cell r="Q11">
            <v>6.5000000000000002E-2</v>
          </cell>
          <cell r="R11">
            <v>0.30508474576271188</v>
          </cell>
        </row>
        <row r="12">
          <cell r="Q12">
            <v>6.5500000000000003E-2</v>
          </cell>
          <cell r="R12">
            <v>6.7796610169491525E-2</v>
          </cell>
        </row>
        <row r="13">
          <cell r="Q13" t="str">
            <v>≥ 6,60%</v>
          </cell>
          <cell r="R13">
            <v>0.30508474576271188</v>
          </cell>
        </row>
      </sheetData>
      <sheetData sheetId="57">
        <row r="6">
          <cell r="R6" t="str">
            <v>% answers</v>
          </cell>
        </row>
        <row r="7">
          <cell r="Q7" t="str">
            <v>≤ 5,40%</v>
          </cell>
          <cell r="R7">
            <v>0.1864406779661017</v>
          </cell>
        </row>
        <row r="8">
          <cell r="Q8">
            <v>5.45E-2</v>
          </cell>
          <cell r="R8">
            <v>1.6949152542372881E-2</v>
          </cell>
        </row>
        <row r="9">
          <cell r="Q9">
            <v>5.5E-2</v>
          </cell>
          <cell r="R9">
            <v>0.2711864406779661</v>
          </cell>
        </row>
        <row r="10">
          <cell r="Q10">
            <v>5.5500000000000001E-2</v>
          </cell>
          <cell r="R10">
            <v>5.0847457627118647E-2</v>
          </cell>
        </row>
        <row r="11">
          <cell r="Q11">
            <v>5.6000000000000001E-2</v>
          </cell>
          <cell r="R11">
            <v>0.16949152542372881</v>
          </cell>
        </row>
        <row r="12">
          <cell r="Q12">
            <v>5.6500000000000002E-2</v>
          </cell>
          <cell r="R12">
            <v>8.4745762711864403E-2</v>
          </cell>
        </row>
        <row r="13">
          <cell r="Q13" t="str">
            <v>≥ 5,70%</v>
          </cell>
          <cell r="R13">
            <v>0.22033898305084745</v>
          </cell>
        </row>
      </sheetData>
      <sheetData sheetId="58">
        <row r="6">
          <cell r="R6" t="str">
            <v>% answers</v>
          </cell>
        </row>
        <row r="7">
          <cell r="Q7" t="str">
            <v>≤ 2,60%</v>
          </cell>
          <cell r="R7">
            <v>0.32203389830508472</v>
          </cell>
        </row>
        <row r="8">
          <cell r="Q8">
            <v>2.6499999999999999E-2</v>
          </cell>
          <cell r="R8">
            <v>3.3898305084745763E-2</v>
          </cell>
        </row>
        <row r="9">
          <cell r="Q9">
            <v>2.7E-2</v>
          </cell>
          <cell r="R9">
            <v>8.4745762711864403E-2</v>
          </cell>
        </row>
        <row r="10">
          <cell r="Q10">
            <v>2.75E-2</v>
          </cell>
          <cell r="R10">
            <v>6.7796610169491525E-2</v>
          </cell>
        </row>
        <row r="11">
          <cell r="Q11">
            <v>2.8000000000000001E-2</v>
          </cell>
          <cell r="R11">
            <v>0.20338983050847459</v>
          </cell>
        </row>
        <row r="12">
          <cell r="Q12">
            <v>2.8500000000000001E-2</v>
          </cell>
          <cell r="R12">
            <v>3.3898305084745763E-2</v>
          </cell>
        </row>
        <row r="13">
          <cell r="Q13" t="str">
            <v>≥ 2,90%</v>
          </cell>
          <cell r="R13">
            <v>0.25423728813559321</v>
          </cell>
        </row>
      </sheetData>
      <sheetData sheetId="59">
        <row r="6">
          <cell r="R6" t="str">
            <v>% answers</v>
          </cell>
        </row>
        <row r="7">
          <cell r="Q7" t="str">
            <v>≤ 1,75%</v>
          </cell>
          <cell r="R7">
            <v>0.20338983050847459</v>
          </cell>
        </row>
        <row r="8">
          <cell r="Q8">
            <v>1.7999999999999999E-2</v>
          </cell>
          <cell r="R8">
            <v>0.16949152542372881</v>
          </cell>
        </row>
        <row r="9">
          <cell r="Q9">
            <v>1.8499999999999999E-2</v>
          </cell>
          <cell r="R9">
            <v>0.13559322033898305</v>
          </cell>
        </row>
        <row r="10">
          <cell r="Q10">
            <v>1.9E-2</v>
          </cell>
          <cell r="R10">
            <v>0.23728813559322035</v>
          </cell>
        </row>
        <row r="11">
          <cell r="Q11">
            <v>1.95E-2</v>
          </cell>
          <cell r="R11">
            <v>1.6949152542372881E-2</v>
          </cell>
        </row>
        <row r="12">
          <cell r="Q12">
            <v>0.02</v>
          </cell>
          <cell r="R12">
            <v>0.13559322033898305</v>
          </cell>
        </row>
        <row r="13">
          <cell r="Q13" t="str">
            <v>≥ 2,05%</v>
          </cell>
          <cell r="R13">
            <v>0.10169491525423729</v>
          </cell>
        </row>
      </sheetData>
      <sheetData sheetId="60"/>
      <sheetData sheetId="61">
        <row r="5">
          <cell r="R5" t="str">
            <v>% answers</v>
          </cell>
        </row>
        <row r="7">
          <cell r="Q7" t="str">
            <v>≤ 780</v>
          </cell>
          <cell r="R7">
            <v>0.10169491525423729</v>
          </cell>
        </row>
        <row r="8">
          <cell r="Q8">
            <v>785</v>
          </cell>
          <cell r="R8">
            <v>6.7796610169491525E-2</v>
          </cell>
        </row>
        <row r="9">
          <cell r="Q9">
            <v>790</v>
          </cell>
          <cell r="R9">
            <v>0.20338983050847459</v>
          </cell>
        </row>
        <row r="10">
          <cell r="Q10">
            <v>795</v>
          </cell>
          <cell r="R10">
            <v>0.11864406779661017</v>
          </cell>
        </row>
        <row r="11">
          <cell r="Q11">
            <v>800</v>
          </cell>
          <cell r="R11">
            <v>0.38983050847457629</v>
          </cell>
        </row>
        <row r="12">
          <cell r="Q12">
            <v>805</v>
          </cell>
          <cell r="R12">
            <v>5.0847457627118647E-2</v>
          </cell>
        </row>
        <row r="13">
          <cell r="Q13">
            <v>810</v>
          </cell>
          <cell r="R13">
            <v>6.7796610169491525E-2</v>
          </cell>
        </row>
      </sheetData>
      <sheetData sheetId="62">
        <row r="6">
          <cell r="R6" t="str">
            <v>% answers</v>
          </cell>
        </row>
        <row r="7">
          <cell r="Q7" t="str">
            <v>≤ 785</v>
          </cell>
          <cell r="R7">
            <v>0.20338983050847459</v>
          </cell>
        </row>
        <row r="8">
          <cell r="Q8">
            <v>790</v>
          </cell>
          <cell r="R8">
            <v>0.1864406779661017</v>
          </cell>
        </row>
        <row r="9">
          <cell r="Q9">
            <v>795</v>
          </cell>
          <cell r="R9">
            <v>1.6949152542372881E-2</v>
          </cell>
        </row>
        <row r="10">
          <cell r="Q10">
            <v>800</v>
          </cell>
          <cell r="R10">
            <v>0.22033898305084745</v>
          </cell>
        </row>
        <row r="11">
          <cell r="Q11">
            <v>805</v>
          </cell>
          <cell r="R11">
            <v>3.3898305084745763E-2</v>
          </cell>
        </row>
        <row r="12">
          <cell r="Q12">
            <v>810</v>
          </cell>
          <cell r="R12">
            <v>0.15254237288135594</v>
          </cell>
        </row>
        <row r="13">
          <cell r="Q13" t="str">
            <v>≥ 815</v>
          </cell>
          <cell r="R13">
            <v>0.1864406779661017</v>
          </cell>
        </row>
      </sheetData>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2BD0-A818-4467-94EE-215F5E123DDB}">
  <sheetPr codeName="Hoja9">
    <tabColor theme="0"/>
    <pageSetUpPr fitToPage="1"/>
  </sheetPr>
  <dimension ref="A1:R50"/>
  <sheetViews>
    <sheetView tabSelected="1" defaultGridColor="0" colorId="9" zoomScaleNormal="100" zoomScaleSheetLayoutView="130" workbookViewId="0">
      <selection activeCell="N28" sqref="N28"/>
    </sheetView>
  </sheetViews>
  <sheetFormatPr baseColWidth="10" defaultColWidth="11.44140625" defaultRowHeight="15" customHeight="1" x14ac:dyDescent="0.3"/>
  <cols>
    <col min="1" max="1" width="3.109375" customWidth="1"/>
    <col min="2" max="2" width="0.88671875" customWidth="1"/>
    <col min="3" max="3" width="28.109375" customWidth="1"/>
    <col min="4" max="4" width="2.88671875" customWidth="1"/>
    <col min="5" max="5" width="10.109375" customWidth="1"/>
    <col min="6" max="7" width="6.88671875" customWidth="1"/>
    <col min="8" max="8" width="10" customWidth="1"/>
    <col min="9" max="9" width="0.88671875" customWidth="1"/>
    <col min="10" max="10" width="3.6640625" customWidth="1"/>
    <col min="11" max="17" width="3.5546875" customWidth="1"/>
    <col min="260" max="269" width="11.44140625" customWidth="1"/>
    <col min="516" max="525" width="11.44140625" customWidth="1"/>
    <col min="772" max="781" width="11.44140625" customWidth="1"/>
    <col min="1028" max="1037" width="11.44140625" customWidth="1"/>
    <col min="1284" max="1293" width="11.44140625" customWidth="1"/>
    <col min="1540" max="1549" width="11.44140625" customWidth="1"/>
    <col min="1796" max="1805" width="11.44140625" customWidth="1"/>
    <col min="2052" max="2061" width="11.44140625" customWidth="1"/>
    <col min="2308" max="2317" width="11.44140625" customWidth="1"/>
    <col min="2564" max="2573" width="11.44140625" customWidth="1"/>
    <col min="2820" max="2829" width="11.44140625" customWidth="1"/>
    <col min="3076" max="3085" width="11.44140625" customWidth="1"/>
    <col min="3332" max="3341" width="11.44140625" customWidth="1"/>
    <col min="3588" max="3597" width="11.44140625" customWidth="1"/>
    <col min="3844" max="3853" width="11.44140625" customWidth="1"/>
    <col min="4100" max="4109" width="11.44140625" customWidth="1"/>
    <col min="4356" max="4365" width="11.44140625" customWidth="1"/>
    <col min="4612" max="4621" width="11.44140625" customWidth="1"/>
    <col min="4868" max="4877" width="11.44140625" customWidth="1"/>
    <col min="5124" max="5133" width="11.44140625" customWidth="1"/>
    <col min="5380" max="5389" width="11.44140625" customWidth="1"/>
    <col min="5636" max="5645" width="11.44140625" customWidth="1"/>
    <col min="5892" max="5901" width="11.44140625" customWidth="1"/>
    <col min="6148" max="6157" width="11.44140625" customWidth="1"/>
    <col min="6404" max="6413" width="11.44140625" customWidth="1"/>
    <col min="6660" max="6669" width="11.44140625" customWidth="1"/>
    <col min="6916" max="6925" width="11.44140625" customWidth="1"/>
    <col min="7172" max="7181" width="11.44140625" customWidth="1"/>
    <col min="7428" max="7437" width="11.44140625" customWidth="1"/>
    <col min="7684" max="7693" width="11.44140625" customWidth="1"/>
    <col min="7940" max="7949" width="11.44140625" customWidth="1"/>
    <col min="8196" max="8205" width="11.44140625" customWidth="1"/>
    <col min="8452" max="8461" width="11.44140625" customWidth="1"/>
    <col min="8708" max="8717" width="11.44140625" customWidth="1"/>
    <col min="8964" max="8973" width="11.44140625" customWidth="1"/>
    <col min="9220" max="9229" width="11.44140625" customWidth="1"/>
    <col min="9476" max="9485" width="11.44140625" customWidth="1"/>
    <col min="9732" max="9741" width="11.44140625" customWidth="1"/>
    <col min="9988" max="9997" width="11.44140625" customWidth="1"/>
    <col min="10244" max="10253" width="11.44140625" customWidth="1"/>
    <col min="10500" max="10509" width="11.44140625" customWidth="1"/>
    <col min="10756" max="10765" width="11.44140625" customWidth="1"/>
    <col min="11012" max="11021" width="11.44140625" customWidth="1"/>
    <col min="11268" max="11277" width="11.44140625" customWidth="1"/>
    <col min="11524" max="11533" width="11.44140625" customWidth="1"/>
    <col min="11780" max="11789" width="11.44140625" customWidth="1"/>
    <col min="12036" max="12045" width="11.44140625" customWidth="1"/>
    <col min="12292" max="12301" width="11.44140625" customWidth="1"/>
    <col min="12548" max="12557" width="11.44140625" customWidth="1"/>
    <col min="12804" max="12813" width="11.44140625" customWidth="1"/>
    <col min="13060" max="13069" width="11.44140625" customWidth="1"/>
    <col min="13316" max="13325" width="11.44140625" customWidth="1"/>
    <col min="13572" max="13581" width="11.44140625" customWidth="1"/>
    <col min="13828" max="13837" width="11.44140625" customWidth="1"/>
    <col min="14084" max="14093" width="11.44140625" customWidth="1"/>
    <col min="14340" max="14349" width="11.44140625" customWidth="1"/>
    <col min="14596" max="14605" width="11.44140625" customWidth="1"/>
    <col min="14852" max="14861" width="11.44140625" customWidth="1"/>
    <col min="15108" max="15117" width="11.44140625" customWidth="1"/>
    <col min="15364" max="15373" width="11.44140625" customWidth="1"/>
    <col min="15620" max="15629" width="11.44140625" customWidth="1"/>
    <col min="15876" max="15885" width="11.44140625" customWidth="1"/>
    <col min="16132" max="16141" width="11.44140625" customWidth="1"/>
  </cols>
  <sheetData>
    <row r="1" spans="1:18" ht="14.4" x14ac:dyDescent="0.3">
      <c r="A1" s="1"/>
      <c r="B1" s="2"/>
      <c r="C1" s="2"/>
      <c r="D1" s="2"/>
      <c r="E1" s="3"/>
      <c r="F1" s="3"/>
      <c r="G1" s="3"/>
      <c r="H1" s="3"/>
      <c r="I1" s="2"/>
      <c r="J1" s="4"/>
      <c r="K1" s="5"/>
      <c r="L1" s="5"/>
      <c r="M1" s="5"/>
      <c r="N1" s="5"/>
      <c r="O1" s="5"/>
      <c r="P1" s="5"/>
      <c r="Q1" s="5"/>
      <c r="R1" s="5"/>
    </row>
    <row r="2" spans="1:18" ht="5.0999999999999996" customHeight="1" x14ac:dyDescent="0.3">
      <c r="A2" s="1"/>
      <c r="B2" s="2"/>
      <c r="C2" s="2"/>
      <c r="D2" s="2"/>
      <c r="E2" s="3"/>
      <c r="F2" s="3"/>
      <c r="G2" s="3"/>
      <c r="H2" s="3"/>
      <c r="I2" s="2"/>
      <c r="J2" s="4"/>
      <c r="K2" s="6"/>
      <c r="L2" s="6"/>
      <c r="M2" s="6"/>
      <c r="N2" s="6"/>
      <c r="O2" s="6"/>
      <c r="P2" s="6"/>
      <c r="Q2" s="6"/>
      <c r="R2" s="6"/>
    </row>
    <row r="3" spans="1:18" ht="14.4" x14ac:dyDescent="0.3">
      <c r="A3" s="1"/>
      <c r="B3" s="7"/>
      <c r="C3" s="8" t="s">
        <v>0</v>
      </c>
      <c r="D3" s="8"/>
      <c r="E3" s="8"/>
      <c r="F3" s="8"/>
      <c r="G3" s="8"/>
      <c r="H3" s="8"/>
      <c r="I3" s="9"/>
      <c r="J3" s="4"/>
      <c r="K3" s="6"/>
      <c r="L3" s="6"/>
      <c r="M3" s="6"/>
      <c r="N3" s="6"/>
      <c r="O3" s="6"/>
      <c r="P3" s="6"/>
      <c r="Q3" s="6"/>
      <c r="R3" s="6"/>
    </row>
    <row r="4" spans="1:18" ht="14.4" x14ac:dyDescent="0.3">
      <c r="A4" s="1"/>
      <c r="B4" s="10"/>
      <c r="C4" s="11" t="s">
        <v>354</v>
      </c>
      <c r="D4" s="11"/>
      <c r="E4" s="12"/>
      <c r="F4" s="12"/>
      <c r="G4" s="12"/>
      <c r="H4" s="12"/>
      <c r="I4" s="13"/>
      <c r="J4" s="4"/>
      <c r="K4" s="6"/>
      <c r="L4" s="6"/>
      <c r="M4" s="6"/>
      <c r="N4" s="6"/>
      <c r="O4" s="6"/>
      <c r="P4" s="6"/>
      <c r="Q4" s="6"/>
      <c r="R4" s="6"/>
    </row>
    <row r="5" spans="1:18" ht="14.4" x14ac:dyDescent="0.3">
      <c r="A5" s="1"/>
      <c r="B5" s="10"/>
      <c r="C5" s="14">
        <v>45036</v>
      </c>
      <c r="D5" s="15" t="s">
        <v>1</v>
      </c>
      <c r="E5" s="16"/>
      <c r="F5" s="15"/>
      <c r="G5" s="16"/>
      <c r="H5" s="17"/>
      <c r="I5" s="13"/>
      <c r="J5" s="4"/>
      <c r="K5" s="6"/>
      <c r="L5" s="6"/>
      <c r="M5" s="6"/>
      <c r="N5" s="6"/>
      <c r="O5" s="6"/>
      <c r="P5" s="6"/>
      <c r="Q5" s="6"/>
      <c r="R5" s="6"/>
    </row>
    <row r="6" spans="1:18" ht="14.4" x14ac:dyDescent="0.3">
      <c r="A6" s="1"/>
      <c r="B6" s="10"/>
      <c r="C6" s="18">
        <v>45037</v>
      </c>
      <c r="D6" s="16"/>
      <c r="E6" s="16"/>
      <c r="F6" s="16"/>
      <c r="G6" s="16"/>
      <c r="H6" s="17"/>
      <c r="I6" s="13"/>
      <c r="J6" s="4"/>
      <c r="K6" s="6"/>
      <c r="L6" s="6"/>
      <c r="M6" s="6"/>
      <c r="N6" s="6"/>
      <c r="O6" s="6"/>
      <c r="P6" s="6"/>
      <c r="Q6" s="6"/>
      <c r="R6" s="6"/>
    </row>
    <row r="7" spans="1:18" ht="25.5" customHeight="1" x14ac:dyDescent="0.3">
      <c r="A7" s="1"/>
      <c r="B7" s="10"/>
      <c r="C7" s="19" t="s">
        <v>399</v>
      </c>
      <c r="D7" s="19"/>
      <c r="E7" s="19"/>
      <c r="F7" s="19"/>
      <c r="G7" s="19"/>
      <c r="H7" s="19"/>
      <c r="I7" s="13"/>
      <c r="J7" s="4"/>
      <c r="K7" s="6"/>
      <c r="L7" s="6"/>
      <c r="M7" s="6"/>
      <c r="N7" s="6"/>
      <c r="O7" s="6"/>
      <c r="P7" s="6"/>
      <c r="Q7" s="6"/>
      <c r="R7" s="5"/>
    </row>
    <row r="8" spans="1:18" ht="14.4" x14ac:dyDescent="0.3">
      <c r="A8" s="1"/>
      <c r="B8" s="10"/>
      <c r="C8" s="411" t="s">
        <v>2</v>
      </c>
      <c r="D8" s="412"/>
      <c r="E8" s="412"/>
      <c r="F8" s="412"/>
      <c r="G8" s="412"/>
      <c r="H8" s="412"/>
      <c r="I8" s="13"/>
      <c r="J8" s="4"/>
      <c r="K8" s="20"/>
      <c r="L8" s="21"/>
      <c r="M8" s="22"/>
      <c r="N8" s="22"/>
      <c r="O8" s="22"/>
      <c r="P8" s="23"/>
      <c r="Q8" s="24"/>
      <c r="R8" s="25"/>
    </row>
    <row r="9" spans="1:18" ht="4.5" customHeight="1" x14ac:dyDescent="0.3">
      <c r="A9" s="26"/>
      <c r="B9" s="27"/>
      <c r="C9" s="28"/>
      <c r="D9" s="28"/>
      <c r="E9" s="28"/>
      <c r="F9" s="28"/>
      <c r="G9" s="28"/>
      <c r="H9" s="28"/>
      <c r="I9" s="29"/>
      <c r="J9" s="30"/>
      <c r="K9" s="24"/>
      <c r="L9" s="31"/>
      <c r="M9" s="22"/>
      <c r="N9" s="22"/>
      <c r="O9" s="22"/>
      <c r="P9" s="23"/>
      <c r="Q9" s="24"/>
      <c r="R9" s="32"/>
    </row>
    <row r="10" spans="1:18" x14ac:dyDescent="0.3">
      <c r="A10" s="1"/>
      <c r="B10" s="10"/>
      <c r="C10" s="33" t="s">
        <v>3</v>
      </c>
      <c r="D10" s="34"/>
      <c r="E10" s="35" t="s">
        <v>4</v>
      </c>
      <c r="F10" s="35" t="s">
        <v>5</v>
      </c>
      <c r="G10" s="35" t="s">
        <v>6</v>
      </c>
      <c r="H10" s="36" t="s">
        <v>7</v>
      </c>
      <c r="I10" s="13"/>
      <c r="J10" s="4"/>
      <c r="K10" s="6"/>
      <c r="L10" s="6"/>
      <c r="M10" s="6"/>
      <c r="N10" s="6"/>
      <c r="O10" s="6"/>
      <c r="P10" s="6"/>
      <c r="Q10" s="6"/>
      <c r="R10" s="38" t="s">
        <v>9</v>
      </c>
    </row>
    <row r="11" spans="1:18" x14ac:dyDescent="0.3">
      <c r="A11" s="1"/>
      <c r="B11" s="10"/>
      <c r="C11" s="39">
        <v>45023</v>
      </c>
      <c r="D11" s="40"/>
      <c r="E11" s="41">
        <v>3.0000000000000001E-3</v>
      </c>
      <c r="F11" s="41">
        <v>2.8000000000000008E-3</v>
      </c>
      <c r="G11" s="41">
        <v>4.0000000000000001E-3</v>
      </c>
      <c r="H11" s="42">
        <v>59</v>
      </c>
      <c r="I11" s="13"/>
      <c r="J11" s="4"/>
      <c r="K11" s="6"/>
      <c r="L11" s="6"/>
      <c r="M11" s="6"/>
      <c r="N11" s="6"/>
      <c r="O11" s="6"/>
      <c r="P11" s="6"/>
      <c r="Q11" s="6"/>
      <c r="R11" s="38" t="s">
        <v>10</v>
      </c>
    </row>
    <row r="12" spans="1:18" x14ac:dyDescent="0.3">
      <c r="A12" s="1"/>
      <c r="B12" s="10"/>
      <c r="C12" s="43">
        <v>45053</v>
      </c>
      <c r="D12" s="44"/>
      <c r="E12" s="45">
        <v>4.0000000000000001E-3</v>
      </c>
      <c r="F12" s="45">
        <v>3.0000000000000001E-3</v>
      </c>
      <c r="G12" s="45">
        <v>5.0000000000000001E-3</v>
      </c>
      <c r="H12" s="46">
        <v>59</v>
      </c>
      <c r="I12" s="13"/>
      <c r="J12" s="4"/>
      <c r="K12" s="6"/>
      <c r="L12" s="6"/>
      <c r="M12" s="6"/>
      <c r="N12" s="6"/>
      <c r="O12" s="6"/>
      <c r="P12" s="6"/>
      <c r="Q12" s="6"/>
      <c r="R12" s="47" t="s">
        <v>11</v>
      </c>
    </row>
    <row r="13" spans="1:18" x14ac:dyDescent="0.3">
      <c r="A13" s="1"/>
      <c r="B13" s="10"/>
      <c r="C13" s="39">
        <v>45083</v>
      </c>
      <c r="D13" s="40"/>
      <c r="E13" s="41">
        <v>3.0000000000000001E-3</v>
      </c>
      <c r="F13" s="41">
        <v>2E-3</v>
      </c>
      <c r="G13" s="41">
        <v>4.0000000000000001E-3</v>
      </c>
      <c r="H13" s="42">
        <v>59</v>
      </c>
      <c r="I13" s="13"/>
      <c r="J13" s="4"/>
      <c r="K13" s="6"/>
      <c r="L13" s="6"/>
      <c r="M13" s="6"/>
      <c r="N13" s="6"/>
      <c r="O13" s="6"/>
      <c r="P13" s="6"/>
      <c r="Q13" s="6"/>
      <c r="R13" s="47" t="s">
        <v>13</v>
      </c>
    </row>
    <row r="14" spans="1:18" x14ac:dyDescent="0.3">
      <c r="A14" s="1"/>
      <c r="B14" s="10"/>
      <c r="C14" s="48" t="s">
        <v>14</v>
      </c>
      <c r="D14" s="49"/>
      <c r="E14" s="45">
        <v>4.1000000000000002E-2</v>
      </c>
      <c r="F14" s="45">
        <v>3.78E-2</v>
      </c>
      <c r="G14" s="45">
        <v>4.8400000000000006E-2</v>
      </c>
      <c r="H14" s="46">
        <v>59</v>
      </c>
      <c r="I14" s="13"/>
      <c r="J14" s="4"/>
      <c r="K14" s="6"/>
      <c r="L14" s="6"/>
      <c r="M14" s="6"/>
      <c r="N14" s="6"/>
      <c r="O14" s="6"/>
      <c r="P14" s="6"/>
      <c r="Q14" s="6"/>
      <c r="R14" s="47" t="s">
        <v>15</v>
      </c>
    </row>
    <row r="15" spans="1:18" x14ac:dyDescent="0.3">
      <c r="A15" s="1"/>
      <c r="B15" s="10"/>
      <c r="C15" s="50" t="s">
        <v>16</v>
      </c>
      <c r="D15" s="51"/>
      <c r="E15" s="52">
        <v>3.4000000000000002E-2</v>
      </c>
      <c r="F15" s="52">
        <v>0.03</v>
      </c>
      <c r="G15" s="52">
        <v>3.9200000000000006E-2</v>
      </c>
      <c r="H15" s="53">
        <v>59</v>
      </c>
      <c r="I15" s="13"/>
      <c r="J15" s="4"/>
      <c r="K15" s="6"/>
      <c r="L15" s="6"/>
      <c r="M15" s="6"/>
      <c r="N15" s="6"/>
      <c r="O15" s="6"/>
      <c r="P15" s="6"/>
      <c r="Q15" s="6"/>
      <c r="R15" s="47" t="s">
        <v>17</v>
      </c>
    </row>
    <row r="16" spans="1:18" x14ac:dyDescent="0.3">
      <c r="A16" s="1"/>
      <c r="B16" s="10"/>
      <c r="C16" s="54"/>
      <c r="D16" s="54"/>
      <c r="E16" s="17"/>
      <c r="F16" s="17"/>
      <c r="G16" s="17"/>
      <c r="H16" s="17"/>
      <c r="I16" s="13"/>
      <c r="J16" s="4"/>
      <c r="K16" s="6"/>
      <c r="L16" s="6"/>
      <c r="M16" s="6"/>
      <c r="N16" s="6"/>
      <c r="O16" s="6"/>
      <c r="P16" s="6"/>
      <c r="Q16" s="6"/>
      <c r="R16" s="47" t="s">
        <v>18</v>
      </c>
    </row>
    <row r="17" spans="1:18" ht="14.4" x14ac:dyDescent="0.3">
      <c r="A17" s="1"/>
      <c r="B17" s="10"/>
      <c r="C17" s="411" t="s">
        <v>19</v>
      </c>
      <c r="D17" s="412"/>
      <c r="E17" s="412"/>
      <c r="F17" s="412"/>
      <c r="G17" s="412"/>
      <c r="H17" s="412"/>
      <c r="I17" s="13"/>
      <c r="J17" s="4"/>
      <c r="K17" s="20"/>
      <c r="L17" s="21"/>
      <c r="M17" s="22"/>
      <c r="N17" s="22"/>
      <c r="O17" s="22"/>
      <c r="P17" s="23"/>
      <c r="Q17" s="24"/>
      <c r="R17" s="25"/>
    </row>
    <row r="18" spans="1:18" ht="4.5" customHeight="1" x14ac:dyDescent="0.3">
      <c r="A18" s="26"/>
      <c r="B18" s="27"/>
      <c r="C18" s="28"/>
      <c r="D18" s="28"/>
      <c r="E18" s="28"/>
      <c r="F18" s="28"/>
      <c r="G18" s="28"/>
      <c r="H18" s="28"/>
      <c r="I18" s="29"/>
      <c r="J18" s="30"/>
      <c r="K18" s="24"/>
      <c r="L18" s="31"/>
      <c r="M18" s="22"/>
      <c r="N18" s="22"/>
      <c r="O18" s="22"/>
      <c r="P18" s="23"/>
      <c r="Q18" s="24"/>
      <c r="R18" s="32"/>
    </row>
    <row r="19" spans="1:18" x14ac:dyDescent="0.3">
      <c r="A19" s="1"/>
      <c r="B19" s="10"/>
      <c r="C19" s="33" t="s">
        <v>3</v>
      </c>
      <c r="D19" s="34"/>
      <c r="E19" s="35" t="s">
        <v>4</v>
      </c>
      <c r="F19" s="35" t="s">
        <v>5</v>
      </c>
      <c r="G19" s="35" t="s">
        <v>6</v>
      </c>
      <c r="H19" s="36" t="s">
        <v>7</v>
      </c>
      <c r="I19" s="13"/>
      <c r="J19" s="4"/>
      <c r="K19" s="6"/>
      <c r="L19" s="6"/>
      <c r="M19" s="6"/>
      <c r="N19" s="6"/>
      <c r="O19" s="6"/>
      <c r="P19" s="6"/>
      <c r="Q19" s="6"/>
      <c r="R19" s="47" t="s">
        <v>20</v>
      </c>
    </row>
    <row r="20" spans="1:18" x14ac:dyDescent="0.3">
      <c r="A20" s="1"/>
      <c r="B20" s="10"/>
      <c r="C20" s="55">
        <v>45058</v>
      </c>
      <c r="D20" s="56"/>
      <c r="E20" s="41">
        <v>0.1125</v>
      </c>
      <c r="F20" s="41">
        <v>0.1125</v>
      </c>
      <c r="G20" s="41">
        <v>0.1125</v>
      </c>
      <c r="H20" s="57">
        <v>59</v>
      </c>
      <c r="I20" s="13"/>
      <c r="J20" s="4"/>
      <c r="K20" s="6"/>
      <c r="L20" s="6"/>
      <c r="M20" s="6"/>
      <c r="N20" s="6"/>
      <c r="O20" s="6"/>
      <c r="P20" s="6"/>
      <c r="Q20" s="6"/>
      <c r="R20" s="47" t="s">
        <v>22</v>
      </c>
    </row>
    <row r="21" spans="1:18" x14ac:dyDescent="0.3">
      <c r="A21" s="1"/>
      <c r="B21" s="10"/>
      <c r="C21" s="58">
        <v>45096</v>
      </c>
      <c r="D21" s="59"/>
      <c r="E21" s="45">
        <v>0.1125</v>
      </c>
      <c r="F21" s="45">
        <v>0.1075</v>
      </c>
      <c r="G21" s="45">
        <v>0.1125</v>
      </c>
      <c r="H21" s="60">
        <v>59</v>
      </c>
      <c r="I21" s="29"/>
      <c r="J21" s="4"/>
      <c r="K21" s="6"/>
      <c r="L21" s="6"/>
      <c r="M21" s="6"/>
      <c r="N21" s="6"/>
      <c r="O21" s="6"/>
      <c r="P21" s="6"/>
      <c r="Q21" s="6"/>
      <c r="R21" s="47" t="s">
        <v>24</v>
      </c>
    </row>
    <row r="22" spans="1:18" x14ac:dyDescent="0.3">
      <c r="A22" s="1"/>
      <c r="B22" s="10"/>
      <c r="C22" s="61">
        <v>45135</v>
      </c>
      <c r="D22" s="62"/>
      <c r="E22" s="41">
        <v>0.11</v>
      </c>
      <c r="F22" s="41">
        <v>0.1</v>
      </c>
      <c r="G22" s="41">
        <v>0.1125</v>
      </c>
      <c r="H22" s="57">
        <v>59</v>
      </c>
      <c r="I22" s="29"/>
      <c r="J22" s="4"/>
      <c r="K22" s="6"/>
      <c r="L22" s="6"/>
      <c r="M22" s="6"/>
      <c r="N22" s="6"/>
      <c r="O22" s="6"/>
      <c r="P22" s="6"/>
      <c r="Q22" s="6"/>
      <c r="R22" s="47" t="s">
        <v>26</v>
      </c>
    </row>
    <row r="23" spans="1:18" x14ac:dyDescent="0.3">
      <c r="A23" s="1"/>
      <c r="B23" s="10"/>
      <c r="C23" s="63">
        <v>45174</v>
      </c>
      <c r="D23" s="64"/>
      <c r="E23" s="45">
        <v>0.10249999999999999</v>
      </c>
      <c r="F23" s="45">
        <v>9.2499999999999999E-2</v>
      </c>
      <c r="G23" s="45">
        <v>0.1125</v>
      </c>
      <c r="H23" s="60">
        <v>59</v>
      </c>
      <c r="I23" s="29"/>
      <c r="J23" s="4"/>
      <c r="K23" s="6"/>
      <c r="L23" s="6"/>
      <c r="M23" s="6"/>
      <c r="N23" s="6"/>
      <c r="O23" s="6"/>
      <c r="P23" s="6"/>
      <c r="Q23" s="6"/>
      <c r="R23" s="47" t="s">
        <v>28</v>
      </c>
    </row>
    <row r="24" spans="1:18" x14ac:dyDescent="0.3">
      <c r="A24" s="1"/>
      <c r="B24" s="10"/>
      <c r="C24" s="65">
        <v>45225</v>
      </c>
      <c r="D24" s="66"/>
      <c r="E24" s="41">
        <v>9.5000000000000001E-2</v>
      </c>
      <c r="F24" s="41">
        <v>8.2500000000000004E-2</v>
      </c>
      <c r="G24" s="41">
        <v>0.105</v>
      </c>
      <c r="H24" s="57">
        <v>59</v>
      </c>
      <c r="I24" s="29"/>
      <c r="J24" s="4"/>
      <c r="K24" s="6"/>
      <c r="L24" s="6"/>
      <c r="M24" s="6"/>
      <c r="N24" s="6"/>
      <c r="O24" s="6"/>
      <c r="P24" s="6"/>
      <c r="Q24" s="6"/>
      <c r="R24" s="67" t="s">
        <v>29</v>
      </c>
    </row>
    <row r="25" spans="1:18" x14ac:dyDescent="0.3">
      <c r="A25" s="1"/>
      <c r="B25" s="10"/>
      <c r="C25" s="68">
        <v>45424</v>
      </c>
      <c r="D25" s="69"/>
      <c r="E25" s="45">
        <v>7.0000000000000007E-2</v>
      </c>
      <c r="F25" s="45">
        <v>5.7000000000000002E-2</v>
      </c>
      <c r="G25" s="45">
        <v>8.5500000000000007E-2</v>
      </c>
      <c r="H25" s="60">
        <v>59</v>
      </c>
      <c r="I25" s="29"/>
      <c r="J25" s="4"/>
      <c r="K25" s="6"/>
      <c r="L25" s="6"/>
      <c r="M25" s="6"/>
      <c r="N25" s="6"/>
      <c r="O25" s="6"/>
      <c r="P25" s="6"/>
      <c r="Q25" s="6"/>
      <c r="R25" s="67" t="s">
        <v>30</v>
      </c>
    </row>
    <row r="26" spans="1:18" x14ac:dyDescent="0.3">
      <c r="A26" s="1"/>
      <c r="B26" s="10"/>
      <c r="C26" s="70">
        <v>45789</v>
      </c>
      <c r="D26" s="71"/>
      <c r="E26" s="52">
        <v>4.7500000000000001E-2</v>
      </c>
      <c r="F26" s="52">
        <v>4.2500000000000003E-2</v>
      </c>
      <c r="G26" s="52">
        <v>0.06</v>
      </c>
      <c r="H26" s="72">
        <v>59</v>
      </c>
      <c r="I26" s="13"/>
      <c r="J26" s="4"/>
      <c r="K26" s="6"/>
      <c r="L26" s="6"/>
      <c r="M26" s="6"/>
      <c r="N26" s="6"/>
      <c r="O26" s="6"/>
      <c r="P26" s="6"/>
      <c r="Q26" s="6"/>
      <c r="R26" s="47" t="s">
        <v>31</v>
      </c>
    </row>
    <row r="27" spans="1:18" x14ac:dyDescent="0.3">
      <c r="A27" s="1"/>
      <c r="B27" s="10"/>
      <c r="C27" s="73"/>
      <c r="D27" s="74"/>
      <c r="E27" s="41"/>
      <c r="F27" s="41"/>
      <c r="G27" s="41"/>
      <c r="H27" s="75"/>
      <c r="I27" s="13"/>
      <c r="J27" s="4"/>
      <c r="K27" s="6"/>
      <c r="L27" s="6"/>
      <c r="M27" s="6"/>
      <c r="N27" s="6"/>
      <c r="O27" s="6"/>
      <c r="P27" s="6"/>
      <c r="Q27" s="6"/>
      <c r="R27" s="47"/>
    </row>
    <row r="28" spans="1:18" x14ac:dyDescent="0.3">
      <c r="A28" s="1"/>
      <c r="B28" s="10"/>
      <c r="C28" s="76" t="s">
        <v>8</v>
      </c>
      <c r="D28" s="77"/>
      <c r="E28" s="78" t="s">
        <v>4</v>
      </c>
      <c r="F28" s="78" t="s">
        <v>5</v>
      </c>
      <c r="G28" s="78" t="s">
        <v>6</v>
      </c>
      <c r="H28" s="79" t="s">
        <v>7</v>
      </c>
      <c r="I28" s="13"/>
      <c r="J28" s="4"/>
      <c r="K28" s="6"/>
      <c r="L28" s="6"/>
      <c r="M28" s="6"/>
      <c r="N28" s="6"/>
      <c r="O28" s="6"/>
      <c r="P28" s="6"/>
      <c r="Q28" s="6"/>
      <c r="R28" s="47"/>
    </row>
    <row r="29" spans="1:18" x14ac:dyDescent="0.3">
      <c r="A29" s="1"/>
      <c r="B29" s="10"/>
      <c r="C29" s="80" t="s">
        <v>32</v>
      </c>
      <c r="D29" s="81"/>
      <c r="E29" s="82">
        <v>8</v>
      </c>
      <c r="F29" s="83">
        <v>5</v>
      </c>
      <c r="G29" s="83">
        <v>10</v>
      </c>
      <c r="H29" s="53">
        <v>59</v>
      </c>
      <c r="I29" s="13"/>
      <c r="J29" s="4"/>
      <c r="K29" s="6"/>
      <c r="L29" s="6"/>
      <c r="M29" s="6"/>
      <c r="N29" s="6"/>
      <c r="O29" s="6"/>
      <c r="P29" s="6"/>
      <c r="Q29" s="6"/>
      <c r="R29" s="47"/>
    </row>
    <row r="30" spans="1:18" x14ac:dyDescent="0.3">
      <c r="A30" s="1"/>
      <c r="B30" s="10"/>
      <c r="C30" s="73"/>
      <c r="D30" s="74"/>
      <c r="E30" s="41"/>
      <c r="F30" s="84"/>
      <c r="G30" s="84"/>
      <c r="H30" s="85"/>
      <c r="I30" s="13"/>
      <c r="J30" s="4"/>
      <c r="K30" s="6"/>
      <c r="L30" s="6"/>
      <c r="M30" s="6"/>
      <c r="N30" s="6"/>
      <c r="O30" s="6"/>
      <c r="P30" s="6"/>
      <c r="Q30" s="6"/>
      <c r="R30" s="47"/>
    </row>
    <row r="31" spans="1:18" ht="14.4" x14ac:dyDescent="0.3">
      <c r="A31" s="1"/>
      <c r="B31" s="10"/>
      <c r="C31" s="411" t="s">
        <v>33</v>
      </c>
      <c r="D31" s="412"/>
      <c r="E31" s="412"/>
      <c r="F31" s="412"/>
      <c r="G31" s="412"/>
      <c r="H31" s="412"/>
      <c r="I31" s="13"/>
      <c r="J31" s="4"/>
      <c r="K31" s="20"/>
      <c r="L31" s="21"/>
      <c r="M31" s="22"/>
      <c r="N31" s="22"/>
      <c r="O31" s="22"/>
      <c r="P31" s="23"/>
      <c r="Q31" s="24"/>
      <c r="R31" s="25"/>
    </row>
    <row r="32" spans="1:18" ht="4.5" customHeight="1" x14ac:dyDescent="0.3">
      <c r="A32" s="26"/>
      <c r="B32" s="27"/>
      <c r="C32" s="28"/>
      <c r="D32" s="28"/>
      <c r="E32" s="28"/>
      <c r="F32" s="86"/>
      <c r="G32" s="86"/>
      <c r="H32" s="86"/>
      <c r="I32" s="29"/>
      <c r="J32" s="30"/>
      <c r="K32" s="24"/>
      <c r="L32" s="31"/>
      <c r="M32" s="22"/>
      <c r="N32" s="22"/>
      <c r="O32" s="22"/>
      <c r="P32" s="23"/>
      <c r="Q32" s="24"/>
      <c r="R32" s="32"/>
    </row>
    <row r="33" spans="1:18" x14ac:dyDescent="0.3">
      <c r="A33" s="1"/>
      <c r="B33" s="10"/>
      <c r="C33" s="33" t="s">
        <v>3</v>
      </c>
      <c r="D33" s="34"/>
      <c r="E33" s="35" t="s">
        <v>4</v>
      </c>
      <c r="F33" s="35" t="s">
        <v>5</v>
      </c>
      <c r="G33" s="35" t="s">
        <v>6</v>
      </c>
      <c r="H33" s="36" t="s">
        <v>7</v>
      </c>
      <c r="I33" s="13"/>
      <c r="J33" s="4"/>
      <c r="K33" s="6"/>
      <c r="L33" s="6"/>
      <c r="M33" s="6"/>
      <c r="N33" s="6"/>
      <c r="O33" s="6"/>
      <c r="P33" s="6"/>
      <c r="Q33" s="6"/>
      <c r="R33" s="67" t="s">
        <v>35</v>
      </c>
    </row>
    <row r="34" spans="1:18" x14ac:dyDescent="0.3">
      <c r="A34" s="1"/>
      <c r="B34" s="10"/>
      <c r="C34" s="87" t="s">
        <v>36</v>
      </c>
      <c r="D34" s="40"/>
      <c r="E34" s="41">
        <v>6.5000000000000002E-2</v>
      </c>
      <c r="F34" s="41">
        <v>0.06</v>
      </c>
      <c r="G34" s="41">
        <v>6.6100000000000006E-2</v>
      </c>
      <c r="H34" s="42">
        <v>59</v>
      </c>
      <c r="I34" s="13"/>
      <c r="J34" s="4"/>
      <c r="K34" s="6"/>
      <c r="L34" s="6"/>
      <c r="M34" s="6"/>
      <c r="N34" s="6"/>
      <c r="O34" s="6"/>
      <c r="P34" s="6"/>
      <c r="Q34" s="6"/>
      <c r="R34" s="67" t="s">
        <v>38</v>
      </c>
    </row>
    <row r="35" spans="1:18" x14ac:dyDescent="0.3">
      <c r="A35" s="1"/>
      <c r="B35" s="10"/>
      <c r="C35" s="88" t="s">
        <v>39</v>
      </c>
      <c r="D35" s="44"/>
      <c r="E35" s="45">
        <v>2.75E-2</v>
      </c>
      <c r="F35" s="45">
        <v>2.4E-2</v>
      </c>
      <c r="G35" s="45">
        <v>0.03</v>
      </c>
      <c r="H35" s="46">
        <v>59</v>
      </c>
      <c r="I35" s="13"/>
      <c r="J35" s="4"/>
      <c r="K35" s="6"/>
      <c r="L35" s="6"/>
      <c r="M35" s="6"/>
      <c r="N35" s="6"/>
      <c r="O35" s="6"/>
      <c r="P35" s="6"/>
      <c r="Q35" s="6"/>
      <c r="R35" s="47"/>
    </row>
    <row r="36" spans="1:18" ht="14.4" x14ac:dyDescent="0.3">
      <c r="A36" s="1"/>
      <c r="B36" s="10"/>
      <c r="C36" s="87" t="s">
        <v>41</v>
      </c>
      <c r="D36" s="40"/>
      <c r="E36" s="41">
        <v>5.5500000000000001E-2</v>
      </c>
      <c r="F36" s="41">
        <v>5.3899999999999997E-2</v>
      </c>
      <c r="G36" s="41">
        <v>5.7000000000000002E-2</v>
      </c>
      <c r="H36" s="42">
        <v>59</v>
      </c>
      <c r="I36" s="13"/>
      <c r="J36" s="4"/>
      <c r="K36" s="6"/>
      <c r="L36" s="6"/>
      <c r="M36" s="6"/>
      <c r="N36" s="6"/>
      <c r="O36" s="6"/>
      <c r="P36" s="6"/>
      <c r="Q36" s="6"/>
      <c r="R36" s="37"/>
    </row>
    <row r="37" spans="1:18" ht="14.4" x14ac:dyDescent="0.3">
      <c r="A37" s="1"/>
      <c r="B37" s="10"/>
      <c r="C37" s="89" t="s">
        <v>43</v>
      </c>
      <c r="D37" s="90"/>
      <c r="E37" s="91">
        <v>1.8499999999999999E-2</v>
      </c>
      <c r="F37" s="91">
        <v>1.7500000000000002E-2</v>
      </c>
      <c r="G37" s="91">
        <v>2.0100000000000003E-2</v>
      </c>
      <c r="H37" s="92">
        <v>59</v>
      </c>
      <c r="I37" s="13"/>
      <c r="J37" s="4"/>
      <c r="K37" s="6"/>
      <c r="L37" s="6"/>
      <c r="M37" s="6"/>
      <c r="N37" s="6"/>
      <c r="O37" s="6"/>
      <c r="P37" s="6"/>
      <c r="Q37" s="6"/>
      <c r="R37" s="37"/>
    </row>
    <row r="38" spans="1:18" ht="14.4" x14ac:dyDescent="0.3">
      <c r="A38" s="1"/>
      <c r="B38" s="10"/>
      <c r="C38" s="54"/>
      <c r="D38" s="54"/>
      <c r="E38" s="17"/>
      <c r="F38" s="93"/>
      <c r="G38" s="93"/>
      <c r="H38" s="93"/>
      <c r="I38" s="13"/>
      <c r="J38" s="4"/>
      <c r="K38" s="6"/>
      <c r="L38" s="6"/>
      <c r="M38" s="6"/>
      <c r="N38" s="6"/>
      <c r="O38" s="6"/>
      <c r="P38" s="6"/>
      <c r="Q38" s="6"/>
      <c r="R38" s="37"/>
    </row>
    <row r="39" spans="1:18" ht="14.4" x14ac:dyDescent="0.3">
      <c r="A39" s="1"/>
      <c r="B39" s="10"/>
      <c r="C39" s="411" t="s">
        <v>45</v>
      </c>
      <c r="D39" s="412"/>
      <c r="E39" s="412"/>
      <c r="F39" s="412"/>
      <c r="G39" s="412"/>
      <c r="H39" s="412"/>
      <c r="I39" s="13"/>
      <c r="J39" s="4"/>
      <c r="K39" s="20"/>
      <c r="L39" s="21"/>
      <c r="M39" s="22"/>
      <c r="N39" s="22"/>
      <c r="O39" s="22"/>
      <c r="P39" s="23"/>
      <c r="Q39" s="24"/>
      <c r="R39" s="25"/>
    </row>
    <row r="40" spans="1:18" ht="4.5" customHeight="1" x14ac:dyDescent="0.3">
      <c r="A40" s="26"/>
      <c r="B40" s="27"/>
      <c r="C40" s="28"/>
      <c r="D40" s="28"/>
      <c r="E40" s="28"/>
      <c r="F40" s="86"/>
      <c r="G40" s="86"/>
      <c r="H40" s="86"/>
      <c r="I40" s="29"/>
      <c r="J40" s="30"/>
      <c r="K40" s="24"/>
      <c r="L40" s="31"/>
      <c r="M40" s="22"/>
      <c r="N40" s="22"/>
      <c r="O40" s="22"/>
      <c r="P40" s="23"/>
      <c r="Q40" s="24"/>
      <c r="R40" s="32"/>
    </row>
    <row r="41" spans="1:18" ht="14.4" x14ac:dyDescent="0.3">
      <c r="A41" s="1"/>
      <c r="B41" s="10"/>
      <c r="C41" s="33" t="s">
        <v>3</v>
      </c>
      <c r="D41" s="34"/>
      <c r="E41" s="35" t="s">
        <v>4</v>
      </c>
      <c r="F41" s="35" t="s">
        <v>5</v>
      </c>
      <c r="G41" s="35" t="s">
        <v>6</v>
      </c>
      <c r="H41" s="36" t="s">
        <v>7</v>
      </c>
      <c r="I41" s="13"/>
      <c r="J41" s="4"/>
      <c r="K41" s="6"/>
      <c r="L41" s="6"/>
      <c r="M41" s="6"/>
      <c r="N41" s="6"/>
      <c r="O41" s="6"/>
      <c r="P41" s="6"/>
      <c r="Q41" s="6"/>
      <c r="R41" s="37"/>
    </row>
    <row r="42" spans="1:18" ht="14.4" x14ac:dyDescent="0.3">
      <c r="A42" s="1"/>
      <c r="B42" s="10"/>
      <c r="C42" s="94" t="s">
        <v>46</v>
      </c>
      <c r="D42" s="95"/>
      <c r="E42" s="96">
        <v>800</v>
      </c>
      <c r="F42" s="96">
        <v>784</v>
      </c>
      <c r="G42" s="96">
        <v>805</v>
      </c>
      <c r="H42" s="46">
        <v>59</v>
      </c>
      <c r="I42" s="13"/>
      <c r="J42" s="4"/>
      <c r="K42" s="6"/>
      <c r="L42" s="6"/>
      <c r="M42" s="6"/>
      <c r="N42" s="6"/>
      <c r="O42" s="6"/>
      <c r="P42" s="6"/>
      <c r="Q42" s="6"/>
      <c r="R42" s="37"/>
    </row>
    <row r="43" spans="1:18" ht="14.4" x14ac:dyDescent="0.3">
      <c r="A43" s="1"/>
      <c r="B43" s="10"/>
      <c r="C43" s="97" t="s">
        <v>48</v>
      </c>
      <c r="D43" s="98"/>
      <c r="E43" s="99">
        <v>800</v>
      </c>
      <c r="F43" s="99">
        <v>780</v>
      </c>
      <c r="G43" s="99">
        <v>820</v>
      </c>
      <c r="H43" s="53">
        <v>59</v>
      </c>
      <c r="I43" s="13"/>
      <c r="J43" s="4"/>
      <c r="K43" s="6"/>
      <c r="L43" s="6"/>
      <c r="M43" s="6"/>
      <c r="N43" s="6"/>
      <c r="O43" s="6"/>
      <c r="P43" s="6"/>
      <c r="Q43" s="6"/>
      <c r="R43" s="37"/>
    </row>
    <row r="44" spans="1:18" ht="14.4" x14ac:dyDescent="0.3">
      <c r="A44" s="1"/>
      <c r="B44" s="10"/>
      <c r="C44" s="100"/>
      <c r="D44" s="100"/>
      <c r="E44" s="101"/>
      <c r="F44" s="101"/>
      <c r="G44" s="101"/>
      <c r="H44" s="101"/>
      <c r="I44" s="13"/>
      <c r="J44" s="4"/>
      <c r="K44" s="6"/>
      <c r="L44" s="6"/>
      <c r="M44" s="6"/>
      <c r="N44" s="6"/>
      <c r="O44" s="6"/>
      <c r="P44" s="6"/>
      <c r="Q44" s="6"/>
      <c r="R44" s="37"/>
    </row>
    <row r="45" spans="1:18" ht="14.4" x14ac:dyDescent="0.3">
      <c r="A45" s="1"/>
      <c r="B45" s="10"/>
      <c r="C45" s="37"/>
      <c r="D45" s="37"/>
      <c r="E45" s="102"/>
      <c r="F45" s="102"/>
      <c r="G45" s="102"/>
      <c r="H45" s="102"/>
      <c r="I45" s="13"/>
      <c r="J45" s="4"/>
      <c r="K45" s="6"/>
      <c r="L45" s="6"/>
      <c r="M45" s="6"/>
      <c r="N45" s="6"/>
      <c r="O45" s="6"/>
      <c r="P45" s="6"/>
      <c r="Q45" s="6"/>
      <c r="R45" s="37"/>
    </row>
    <row r="46" spans="1:18" ht="9" customHeight="1" x14ac:dyDescent="0.3">
      <c r="A46" s="1"/>
      <c r="B46" s="103"/>
      <c r="C46" s="104"/>
      <c r="D46" s="104"/>
      <c r="E46" s="105"/>
      <c r="F46" s="105"/>
      <c r="G46" s="105"/>
      <c r="H46" s="105"/>
      <c r="I46" s="106"/>
      <c r="J46" s="4"/>
      <c r="K46" s="6"/>
      <c r="L46" s="6"/>
      <c r="M46" s="6"/>
      <c r="N46" s="6"/>
      <c r="O46" s="6"/>
      <c r="P46" s="6"/>
      <c r="Q46" s="6"/>
      <c r="R46" s="107"/>
    </row>
    <row r="47" spans="1:18" ht="14.4" x14ac:dyDescent="0.3">
      <c r="A47" s="1"/>
      <c r="B47" s="2"/>
      <c r="C47" s="108"/>
      <c r="D47" s="108"/>
      <c r="E47" s="108"/>
      <c r="F47" s="108"/>
      <c r="G47" s="108"/>
      <c r="H47" s="108"/>
      <c r="I47" s="2"/>
      <c r="J47" s="4"/>
      <c r="K47" s="6"/>
      <c r="L47" s="6"/>
      <c r="M47" s="6"/>
      <c r="N47" s="6"/>
      <c r="O47" s="6"/>
      <c r="P47" s="6"/>
      <c r="Q47" s="6"/>
      <c r="R47" s="6"/>
    </row>
    <row r="48" spans="1:18" ht="14.4" x14ac:dyDescent="0.3">
      <c r="A48" s="1"/>
      <c r="B48" s="2"/>
      <c r="C48" s="37"/>
      <c r="D48" s="37"/>
      <c r="E48" s="102"/>
      <c r="F48" s="102"/>
      <c r="G48" s="102"/>
      <c r="H48" s="102"/>
      <c r="I48" s="2"/>
      <c r="J48" s="4"/>
      <c r="K48" s="6"/>
      <c r="L48" s="6"/>
      <c r="M48" s="6"/>
      <c r="N48" s="6"/>
      <c r="O48" s="6"/>
      <c r="P48" s="6"/>
      <c r="Q48" s="6"/>
      <c r="R48" s="6"/>
    </row>
    <row r="49" spans="1:18" ht="5.0999999999999996" customHeight="1" x14ac:dyDescent="0.3">
      <c r="A49" s="1"/>
      <c r="B49" s="2"/>
      <c r="C49" s="37"/>
      <c r="D49" s="37"/>
      <c r="E49" s="102"/>
      <c r="F49" s="102"/>
      <c r="G49" s="102"/>
      <c r="H49" s="102"/>
      <c r="I49" s="2"/>
      <c r="J49" s="4"/>
      <c r="K49" s="6"/>
      <c r="L49" s="6"/>
      <c r="M49" s="6"/>
      <c r="N49" s="6"/>
      <c r="O49" s="6"/>
      <c r="P49" s="6"/>
      <c r="Q49" s="6"/>
      <c r="R49" s="6"/>
    </row>
    <row r="50" spans="1:18" ht="14.4" x14ac:dyDescent="0.3">
      <c r="A50" s="1"/>
      <c r="B50" s="2"/>
      <c r="C50" s="37"/>
      <c r="D50" s="37"/>
      <c r="E50" s="102"/>
      <c r="F50" s="102"/>
      <c r="G50" s="102"/>
      <c r="H50" s="102"/>
      <c r="I50" s="2"/>
      <c r="J50" s="4"/>
      <c r="K50" s="6"/>
      <c r="L50" s="6"/>
      <c r="M50" s="6"/>
      <c r="N50" s="6"/>
      <c r="O50" s="6"/>
      <c r="P50" s="6"/>
      <c r="Q50" s="6"/>
      <c r="R50" s="6"/>
    </row>
  </sheetData>
  <sheetProtection selectLockedCells="1"/>
  <mergeCells count="6">
    <mergeCell ref="C3:H3"/>
    <mergeCell ref="C7:H7"/>
    <mergeCell ref="C8:H8"/>
    <mergeCell ref="C17:H17"/>
    <mergeCell ref="C31:H31"/>
    <mergeCell ref="C39:H39"/>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FF35-AAED-454C-AF9F-A92B463C916B}">
  <sheetPr codeName="Hoja36">
    <tabColor theme="0"/>
  </sheetPr>
  <dimension ref="A1:AB89"/>
  <sheetViews>
    <sheetView showGridLines="0" topLeftCell="G1" zoomScale="55" zoomScaleNormal="55" workbookViewId="0">
      <selection activeCell="K14" sqref="K14"/>
    </sheetView>
  </sheetViews>
  <sheetFormatPr baseColWidth="10" defaultColWidth="11.44140625" defaultRowHeight="15" customHeight="1" x14ac:dyDescent="0.3"/>
  <cols>
    <col min="1" max="1" width="5.33203125" customWidth="1"/>
    <col min="2" max="2" width="13.88671875" bestFit="1" customWidth="1"/>
    <col min="3" max="9" width="18.33203125" customWidth="1"/>
    <col min="10" max="10" width="18" customWidth="1"/>
    <col min="11" max="11" width="22.33203125" bestFit="1" customWidth="1"/>
    <col min="12" max="12" width="25.44140625" customWidth="1"/>
    <col min="13" max="13" width="24.88671875" bestFit="1" customWidth="1"/>
    <col min="14" max="14" width="25" bestFit="1" customWidth="1"/>
    <col min="15" max="15" width="25.33203125" bestFit="1" customWidth="1"/>
    <col min="16" max="17" width="28.6640625" bestFit="1" customWidth="1"/>
    <col min="18" max="18" width="21.6640625" bestFit="1" customWidth="1"/>
    <col min="19" max="20" width="25.109375" customWidth="1"/>
    <col min="21" max="21" width="25.44140625" customWidth="1"/>
    <col min="22" max="22" width="25" bestFit="1" customWidth="1"/>
    <col min="23" max="23" width="25.33203125" bestFit="1" customWidth="1"/>
    <col min="24" max="24" width="25.33203125" customWidth="1"/>
    <col min="25" max="25" width="25" bestFit="1" customWidth="1"/>
    <col min="26" max="26" width="11.44140625" customWidth="1"/>
    <col min="27" max="27" width="10.5546875" customWidth="1"/>
    <col min="28" max="28" width="10.33203125" customWidth="1"/>
    <col min="30" max="30" width="11.44140625" customWidth="1"/>
  </cols>
  <sheetData>
    <row r="1" spans="1:28" ht="15.75" customHeight="1" x14ac:dyDescent="0.3">
      <c r="A1" s="109"/>
      <c r="B1" s="110">
        <v>45037</v>
      </c>
      <c r="C1" s="110"/>
      <c r="D1" s="110"/>
      <c r="E1" s="110"/>
      <c r="F1" s="110"/>
      <c r="G1" s="110"/>
      <c r="H1" s="110"/>
      <c r="I1" s="110"/>
      <c r="J1" s="110"/>
      <c r="K1" s="110"/>
      <c r="L1" s="111"/>
      <c r="M1" s="111"/>
      <c r="N1" s="111"/>
      <c r="O1" s="111"/>
      <c r="P1" s="111"/>
      <c r="Q1" s="111"/>
      <c r="R1" s="112"/>
      <c r="S1" s="113"/>
      <c r="T1" s="113"/>
      <c r="U1" s="113"/>
      <c r="V1" s="113"/>
      <c r="W1" s="113"/>
      <c r="X1" s="113"/>
      <c r="Y1" s="113"/>
      <c r="Z1" s="114"/>
      <c r="AA1" s="114"/>
      <c r="AB1" s="114"/>
    </row>
    <row r="2" spans="1:28" ht="31.5" customHeight="1" x14ac:dyDescent="0.3">
      <c r="A2" s="109"/>
      <c r="B2" s="115"/>
      <c r="C2" s="115"/>
      <c r="D2" s="115"/>
      <c r="E2" s="115"/>
      <c r="F2" s="115"/>
      <c r="G2" s="115"/>
      <c r="H2" s="115"/>
      <c r="I2" s="115"/>
      <c r="J2" s="115" t="s">
        <v>52</v>
      </c>
      <c r="K2" s="115"/>
      <c r="L2" s="115"/>
      <c r="M2" s="115"/>
      <c r="N2" s="115"/>
      <c r="O2" s="115"/>
      <c r="P2" s="115"/>
      <c r="Q2" s="115"/>
      <c r="R2" s="115"/>
      <c r="S2" s="115"/>
      <c r="T2" s="115"/>
      <c r="U2" s="115" t="s">
        <v>354</v>
      </c>
      <c r="V2" s="115"/>
      <c r="W2" s="115"/>
      <c r="X2" s="115"/>
      <c r="Y2" s="115"/>
      <c r="Z2" s="115"/>
      <c r="AA2" s="115"/>
      <c r="AB2" s="115"/>
    </row>
    <row r="3" spans="1:28" ht="3" customHeight="1" x14ac:dyDescent="0.3">
      <c r="A3" s="109"/>
      <c r="B3" s="116"/>
      <c r="C3" s="116"/>
      <c r="D3" s="116"/>
      <c r="E3" s="116"/>
      <c r="F3" s="116"/>
      <c r="G3" s="116"/>
      <c r="H3" s="116"/>
      <c r="I3" s="116"/>
      <c r="J3" s="117"/>
      <c r="K3" s="117"/>
      <c r="L3" s="117"/>
      <c r="M3" s="117"/>
      <c r="N3" s="117"/>
      <c r="O3" s="117"/>
      <c r="P3" s="117"/>
      <c r="Q3" s="117"/>
      <c r="R3" s="118"/>
      <c r="S3" s="116"/>
      <c r="T3" s="116"/>
      <c r="U3" s="116"/>
      <c r="V3" s="116"/>
      <c r="W3" s="116"/>
      <c r="X3" s="116"/>
      <c r="Y3" s="116"/>
      <c r="Z3" s="116"/>
      <c r="AA3" s="116"/>
      <c r="AB3" s="116"/>
    </row>
    <row r="4" spans="1:28" ht="24.75" customHeight="1" thickBot="1" x14ac:dyDescent="0.35">
      <c r="A4" s="109"/>
      <c r="B4" s="116"/>
      <c r="C4" s="116"/>
      <c r="D4" s="116"/>
      <c r="E4" s="116"/>
      <c r="F4" s="116"/>
      <c r="G4" s="116"/>
      <c r="H4" s="116"/>
      <c r="I4" s="116"/>
      <c r="J4" s="119"/>
      <c r="K4" s="119"/>
      <c r="L4" s="119"/>
      <c r="M4" s="119"/>
      <c r="N4" s="119"/>
      <c r="O4" s="119"/>
      <c r="P4" s="119"/>
      <c r="Q4" s="119"/>
      <c r="R4" s="118"/>
      <c r="S4" s="116"/>
      <c r="T4" s="116"/>
      <c r="U4" s="116"/>
      <c r="V4" s="116"/>
      <c r="W4" s="116"/>
      <c r="X4" s="116"/>
      <c r="Y4" s="116"/>
      <c r="Z4" s="116"/>
      <c r="AA4" s="116"/>
      <c r="AB4" s="116"/>
    </row>
    <row r="5" spans="1:28" ht="28.5" customHeight="1" thickBot="1" x14ac:dyDescent="0.35">
      <c r="A5" s="109"/>
      <c r="B5" s="120"/>
      <c r="C5" s="121" t="s">
        <v>53</v>
      </c>
      <c r="D5" s="122"/>
      <c r="E5" s="122"/>
      <c r="F5" s="123"/>
      <c r="G5" s="121" t="s">
        <v>54</v>
      </c>
      <c r="H5" s="122"/>
      <c r="I5" s="123"/>
      <c r="J5" s="121" t="s">
        <v>55</v>
      </c>
      <c r="K5" s="122"/>
      <c r="L5" s="122"/>
      <c r="M5" s="122"/>
      <c r="N5" s="122"/>
      <c r="O5" s="122"/>
      <c r="P5" s="122"/>
      <c r="Q5" s="122"/>
      <c r="R5" s="121" t="s">
        <v>56</v>
      </c>
      <c r="S5" s="122"/>
      <c r="T5" s="122"/>
      <c r="U5" s="123"/>
      <c r="V5" s="121" t="s">
        <v>57</v>
      </c>
      <c r="W5" s="122"/>
      <c r="X5" s="122"/>
      <c r="Y5" s="122"/>
      <c r="Z5" s="124" t="s">
        <v>58</v>
      </c>
      <c r="AA5" s="125"/>
      <c r="AB5" s="126"/>
    </row>
    <row r="6" spans="1:28" ht="50.25" customHeight="1" thickTop="1" thickBot="1" x14ac:dyDescent="0.35">
      <c r="A6" s="127"/>
      <c r="B6" s="128" t="s">
        <v>59</v>
      </c>
      <c r="C6" s="129" t="s">
        <v>60</v>
      </c>
      <c r="D6" s="130">
        <v>45023</v>
      </c>
      <c r="E6" s="130">
        <v>45053</v>
      </c>
      <c r="F6" s="131">
        <v>45083</v>
      </c>
      <c r="G6" s="132" t="s">
        <v>60</v>
      </c>
      <c r="H6" s="133" t="s">
        <v>61</v>
      </c>
      <c r="I6" s="134" t="s">
        <v>62</v>
      </c>
      <c r="J6" s="132" t="s">
        <v>60</v>
      </c>
      <c r="K6" s="135">
        <v>45058</v>
      </c>
      <c r="L6" s="136">
        <v>45096</v>
      </c>
      <c r="M6" s="137">
        <v>45135</v>
      </c>
      <c r="N6" s="138">
        <v>45174</v>
      </c>
      <c r="O6" s="139">
        <v>45225</v>
      </c>
      <c r="P6" s="140">
        <v>45424</v>
      </c>
      <c r="Q6" s="141">
        <v>45789</v>
      </c>
      <c r="R6" s="142" t="s">
        <v>60</v>
      </c>
      <c r="S6" s="134" t="s">
        <v>400</v>
      </c>
      <c r="T6" s="142" t="s">
        <v>60</v>
      </c>
      <c r="U6" s="134" t="s">
        <v>401</v>
      </c>
      <c r="V6" s="142" t="s">
        <v>60</v>
      </c>
      <c r="W6" s="134" t="s">
        <v>402</v>
      </c>
      <c r="X6" s="142" t="s">
        <v>60</v>
      </c>
      <c r="Y6" s="143" t="s">
        <v>403</v>
      </c>
      <c r="Z6" s="144" t="s">
        <v>60</v>
      </c>
      <c r="AA6" s="134" t="s">
        <v>46</v>
      </c>
      <c r="AB6" s="145" t="s">
        <v>48</v>
      </c>
    </row>
    <row r="7" spans="1:28" ht="20.100000000000001" customHeight="1" thickTop="1" x14ac:dyDescent="0.3">
      <c r="A7" s="109">
        <v>1</v>
      </c>
      <c r="B7" s="146"/>
      <c r="C7" s="147">
        <v>1.2E-2</v>
      </c>
      <c r="D7" s="148" t="s">
        <v>404</v>
      </c>
      <c r="E7" s="148" t="s">
        <v>404</v>
      </c>
      <c r="F7" s="148">
        <v>1</v>
      </c>
      <c r="G7" s="147">
        <v>5.5E-2</v>
      </c>
      <c r="H7" s="148">
        <v>1</v>
      </c>
      <c r="I7" s="148" t="s">
        <v>404</v>
      </c>
      <c r="J7" s="147">
        <v>0.1125</v>
      </c>
      <c r="K7" s="148">
        <v>59</v>
      </c>
      <c r="L7" s="148">
        <v>47</v>
      </c>
      <c r="M7" s="148">
        <v>27</v>
      </c>
      <c r="N7" s="148">
        <v>7</v>
      </c>
      <c r="O7" s="148">
        <v>3</v>
      </c>
      <c r="P7" s="148" t="s">
        <v>404</v>
      </c>
      <c r="Q7" s="148" t="s">
        <v>404</v>
      </c>
      <c r="R7" s="147">
        <v>7.0000000000000007E-2</v>
      </c>
      <c r="S7" s="148">
        <v>1</v>
      </c>
      <c r="T7" s="147">
        <v>0.06</v>
      </c>
      <c r="U7" s="148">
        <v>1</v>
      </c>
      <c r="V7" s="147">
        <v>3.15E-2</v>
      </c>
      <c r="W7" s="148">
        <v>1</v>
      </c>
      <c r="X7" s="147">
        <v>2.3E-2</v>
      </c>
      <c r="Y7" s="148">
        <v>1</v>
      </c>
      <c r="Z7" s="149">
        <v>830</v>
      </c>
      <c r="AA7" s="148" t="s">
        <v>404</v>
      </c>
      <c r="AB7" s="150">
        <v>2</v>
      </c>
    </row>
    <row r="8" spans="1:28" ht="20.100000000000001" customHeight="1" x14ac:dyDescent="0.3">
      <c r="A8" s="109">
        <v>2</v>
      </c>
      <c r="B8" s="146"/>
      <c r="C8" s="151">
        <v>8.0000000000000002E-3</v>
      </c>
      <c r="D8" s="152" t="s">
        <v>404</v>
      </c>
      <c r="E8" s="152">
        <v>1</v>
      </c>
      <c r="F8" s="152" t="s">
        <v>404</v>
      </c>
      <c r="G8" s="151">
        <v>5.8999999999999997E-2</v>
      </c>
      <c r="H8" s="152" t="s">
        <v>404</v>
      </c>
      <c r="I8" s="152" t="s">
        <v>404</v>
      </c>
      <c r="J8" s="151">
        <v>0.11</v>
      </c>
      <c r="K8" s="152" t="s">
        <v>404</v>
      </c>
      <c r="L8" s="152">
        <v>3</v>
      </c>
      <c r="M8" s="152">
        <v>3</v>
      </c>
      <c r="N8" s="152" t="s">
        <v>404</v>
      </c>
      <c r="O8" s="152" t="s">
        <v>404</v>
      </c>
      <c r="P8" s="152" t="s">
        <v>404</v>
      </c>
      <c r="Q8" s="152" t="s">
        <v>404</v>
      </c>
      <c r="R8" s="151">
        <v>6.7500000000000004E-2</v>
      </c>
      <c r="S8" s="152">
        <v>1</v>
      </c>
      <c r="T8" s="151">
        <v>5.8000000000000003E-2</v>
      </c>
      <c r="U8" s="152">
        <v>1</v>
      </c>
      <c r="V8" s="151">
        <v>0.03</v>
      </c>
      <c r="W8" s="152">
        <v>8</v>
      </c>
      <c r="X8" s="151">
        <v>2.2499999999999999E-2</v>
      </c>
      <c r="Y8" s="152">
        <v>1</v>
      </c>
      <c r="Z8" s="153">
        <v>820</v>
      </c>
      <c r="AA8" s="152" t="s">
        <v>404</v>
      </c>
      <c r="AB8" s="154">
        <v>5</v>
      </c>
    </row>
    <row r="9" spans="1:28" ht="20.100000000000001" customHeight="1" x14ac:dyDescent="0.3">
      <c r="A9" s="109">
        <v>3</v>
      </c>
      <c r="B9" s="146"/>
      <c r="C9" s="155">
        <v>6.0000000000000001E-3</v>
      </c>
      <c r="D9" s="148">
        <v>1</v>
      </c>
      <c r="E9" s="148">
        <v>2</v>
      </c>
      <c r="F9" s="148" t="s">
        <v>404</v>
      </c>
      <c r="G9" s="155">
        <v>5.4999999999999993E-2</v>
      </c>
      <c r="H9" s="148">
        <v>1</v>
      </c>
      <c r="I9" s="148" t="s">
        <v>404</v>
      </c>
      <c r="J9" s="155">
        <v>0.1075</v>
      </c>
      <c r="K9" s="148" t="s">
        <v>404</v>
      </c>
      <c r="L9" s="148">
        <v>4</v>
      </c>
      <c r="M9" s="148">
        <v>9</v>
      </c>
      <c r="N9" s="148">
        <v>11</v>
      </c>
      <c r="O9" s="148">
        <v>2</v>
      </c>
      <c r="P9" s="148" t="s">
        <v>404</v>
      </c>
      <c r="Q9" s="148" t="s">
        <v>404</v>
      </c>
      <c r="R9" s="155">
        <v>6.7000000000000004E-2</v>
      </c>
      <c r="S9" s="148">
        <v>3</v>
      </c>
      <c r="T9" s="155">
        <v>5.7500000000000002E-2</v>
      </c>
      <c r="U9" s="148">
        <v>3</v>
      </c>
      <c r="V9" s="155">
        <v>2.9000000000000001E-2</v>
      </c>
      <c r="W9" s="148">
        <v>6</v>
      </c>
      <c r="X9" s="155">
        <v>2.1999999999999999E-2</v>
      </c>
      <c r="Y9" s="148">
        <v>1</v>
      </c>
      <c r="Z9" s="156">
        <v>815</v>
      </c>
      <c r="AA9" s="148" t="s">
        <v>404</v>
      </c>
      <c r="AB9" s="150">
        <v>4</v>
      </c>
    </row>
    <row r="10" spans="1:28" ht="20.100000000000001" customHeight="1" x14ac:dyDescent="0.3">
      <c r="A10" s="109">
        <v>4</v>
      </c>
      <c r="B10" s="146"/>
      <c r="C10" s="151">
        <v>5.0000000000000001E-3</v>
      </c>
      <c r="D10" s="152">
        <v>2</v>
      </c>
      <c r="E10" s="152">
        <v>11</v>
      </c>
      <c r="F10" s="152" t="s">
        <v>404</v>
      </c>
      <c r="G10" s="151">
        <v>5.1999999999999991E-2</v>
      </c>
      <c r="H10" s="152">
        <v>1</v>
      </c>
      <c r="I10" s="152" t="s">
        <v>404</v>
      </c>
      <c r="J10" s="151">
        <v>0.105</v>
      </c>
      <c r="K10" s="152" t="s">
        <v>404</v>
      </c>
      <c r="L10" s="152">
        <v>3</v>
      </c>
      <c r="M10" s="152">
        <v>5</v>
      </c>
      <c r="N10" s="152">
        <v>4</v>
      </c>
      <c r="O10" s="152">
        <v>2</v>
      </c>
      <c r="P10" s="152" t="s">
        <v>404</v>
      </c>
      <c r="Q10" s="152" t="s">
        <v>404</v>
      </c>
      <c r="R10" s="151">
        <v>6.6500000000000004E-2</v>
      </c>
      <c r="S10" s="152">
        <v>1</v>
      </c>
      <c r="T10" s="151">
        <v>5.7000000000000002E-2</v>
      </c>
      <c r="U10" s="152">
        <v>8</v>
      </c>
      <c r="V10" s="151">
        <v>2.8500000000000001E-2</v>
      </c>
      <c r="W10" s="152">
        <v>2</v>
      </c>
      <c r="X10" s="151">
        <v>2.1499999999999998E-2</v>
      </c>
      <c r="Y10" s="152">
        <v>1</v>
      </c>
      <c r="Z10" s="153">
        <v>810</v>
      </c>
      <c r="AA10" s="152">
        <v>4</v>
      </c>
      <c r="AB10" s="154">
        <v>9</v>
      </c>
    </row>
    <row r="11" spans="1:28" ht="20.100000000000001" customHeight="1" x14ac:dyDescent="0.3">
      <c r="A11" s="109">
        <v>5</v>
      </c>
      <c r="B11" s="146"/>
      <c r="C11" s="155">
        <v>4.0000000000000001E-3</v>
      </c>
      <c r="D11" s="148">
        <v>24</v>
      </c>
      <c r="E11" s="148">
        <v>30</v>
      </c>
      <c r="F11" s="148">
        <v>25</v>
      </c>
      <c r="G11" s="155">
        <v>5.099999999999999E-2</v>
      </c>
      <c r="H11" s="148">
        <v>1</v>
      </c>
      <c r="I11" s="148" t="s">
        <v>404</v>
      </c>
      <c r="J11" s="155">
        <v>0.10249999999999999</v>
      </c>
      <c r="K11" s="148" t="s">
        <v>404</v>
      </c>
      <c r="L11" s="148" t="s">
        <v>404</v>
      </c>
      <c r="M11" s="148">
        <v>8</v>
      </c>
      <c r="N11" s="148">
        <v>15</v>
      </c>
      <c r="O11" s="148">
        <v>10</v>
      </c>
      <c r="P11" s="148">
        <v>3</v>
      </c>
      <c r="Q11" s="148" t="s">
        <v>404</v>
      </c>
      <c r="R11" s="155">
        <v>6.6000000000000003E-2</v>
      </c>
      <c r="S11" s="148">
        <v>12</v>
      </c>
      <c r="T11" s="155">
        <v>5.6500000000000002E-2</v>
      </c>
      <c r="U11" s="148">
        <v>5</v>
      </c>
      <c r="V11" s="155">
        <v>2.8000000000000001E-2</v>
      </c>
      <c r="W11" s="148">
        <v>12</v>
      </c>
      <c r="X11" s="155">
        <v>2.1000000000000001E-2</v>
      </c>
      <c r="Y11" s="148">
        <v>1</v>
      </c>
      <c r="Z11" s="156">
        <v>805</v>
      </c>
      <c r="AA11" s="148">
        <v>3</v>
      </c>
      <c r="AB11" s="150">
        <v>2</v>
      </c>
    </row>
    <row r="12" spans="1:28" ht="20.100000000000001" customHeight="1" x14ac:dyDescent="0.3">
      <c r="A12" s="109">
        <v>6</v>
      </c>
      <c r="B12" s="146"/>
      <c r="C12" s="151">
        <v>3.0000000000000001E-3</v>
      </c>
      <c r="D12" s="152">
        <v>26</v>
      </c>
      <c r="E12" s="152">
        <v>13</v>
      </c>
      <c r="F12" s="152">
        <v>24</v>
      </c>
      <c r="G12" s="151">
        <v>4.9999999999999989E-2</v>
      </c>
      <c r="H12" s="152">
        <v>3</v>
      </c>
      <c r="I12" s="152" t="s">
        <v>404</v>
      </c>
      <c r="J12" s="151">
        <v>9.9999999999999992E-2</v>
      </c>
      <c r="K12" s="152" t="s">
        <v>404</v>
      </c>
      <c r="L12" s="152">
        <v>1</v>
      </c>
      <c r="M12" s="152">
        <v>3</v>
      </c>
      <c r="N12" s="152">
        <v>4</v>
      </c>
      <c r="O12" s="152">
        <v>3</v>
      </c>
      <c r="P12" s="152" t="s">
        <v>404</v>
      </c>
      <c r="Q12" s="152" t="s">
        <v>404</v>
      </c>
      <c r="R12" s="151">
        <v>6.5500000000000003E-2</v>
      </c>
      <c r="S12" s="152">
        <v>4</v>
      </c>
      <c r="T12" s="151">
        <v>5.6000000000000001E-2</v>
      </c>
      <c r="U12" s="152">
        <v>10</v>
      </c>
      <c r="V12" s="151">
        <v>2.75E-2</v>
      </c>
      <c r="W12" s="152">
        <v>4</v>
      </c>
      <c r="X12" s="151">
        <v>2.0500000000000001E-2</v>
      </c>
      <c r="Y12" s="152">
        <v>1</v>
      </c>
      <c r="Z12" s="153">
        <v>800</v>
      </c>
      <c r="AA12" s="152">
        <v>23</v>
      </c>
      <c r="AB12" s="154">
        <v>13</v>
      </c>
    </row>
    <row r="13" spans="1:28" ht="20.100000000000001" customHeight="1" x14ac:dyDescent="0.3">
      <c r="A13" s="109">
        <v>7</v>
      </c>
      <c r="B13" s="146"/>
      <c r="C13" s="155">
        <v>2E-3</v>
      </c>
      <c r="D13" s="148">
        <v>6</v>
      </c>
      <c r="E13" s="148">
        <v>2</v>
      </c>
      <c r="F13" s="148">
        <v>6</v>
      </c>
      <c r="G13" s="155">
        <v>4.7999999999999987E-2</v>
      </c>
      <c r="H13" s="148">
        <v>2</v>
      </c>
      <c r="I13" s="148" t="s">
        <v>404</v>
      </c>
      <c r="J13" s="155">
        <v>9.7499999999999989E-2</v>
      </c>
      <c r="K13" s="148" t="s">
        <v>404</v>
      </c>
      <c r="L13" s="148" t="s">
        <v>404</v>
      </c>
      <c r="M13" s="148">
        <v>2</v>
      </c>
      <c r="N13" s="148">
        <v>2</v>
      </c>
      <c r="O13" s="148">
        <v>7</v>
      </c>
      <c r="P13" s="148">
        <v>1</v>
      </c>
      <c r="Q13" s="148" t="s">
        <v>404</v>
      </c>
      <c r="R13" s="155">
        <v>6.5000000000000002E-2</v>
      </c>
      <c r="S13" s="148">
        <v>18</v>
      </c>
      <c r="T13" s="155">
        <v>5.5500000000000001E-2</v>
      </c>
      <c r="U13" s="148">
        <v>3</v>
      </c>
      <c r="V13" s="155">
        <v>2.7E-2</v>
      </c>
      <c r="W13" s="148">
        <v>5</v>
      </c>
      <c r="X13" s="155">
        <v>0.02</v>
      </c>
      <c r="Y13" s="148">
        <v>8</v>
      </c>
      <c r="Z13" s="156">
        <v>795</v>
      </c>
      <c r="AA13" s="148">
        <v>7</v>
      </c>
      <c r="AB13" s="150">
        <v>1</v>
      </c>
    </row>
    <row r="14" spans="1:28" ht="20.100000000000001" customHeight="1" x14ac:dyDescent="0.3">
      <c r="A14" s="109">
        <v>8</v>
      </c>
      <c r="B14" s="146"/>
      <c r="C14" s="151">
        <v>1E-3</v>
      </c>
      <c r="D14" s="152" t="s">
        <v>404</v>
      </c>
      <c r="E14" s="152" t="s">
        <v>404</v>
      </c>
      <c r="F14" s="152">
        <v>3</v>
      </c>
      <c r="G14" s="151">
        <v>4.6999999999999986E-2</v>
      </c>
      <c r="H14" s="152">
        <v>1</v>
      </c>
      <c r="I14" s="152" t="s">
        <v>404</v>
      </c>
      <c r="J14" s="151">
        <v>9.4999999999999987E-2</v>
      </c>
      <c r="K14" s="152" t="s">
        <v>404</v>
      </c>
      <c r="L14" s="152">
        <v>1</v>
      </c>
      <c r="M14" s="152" t="s">
        <v>404</v>
      </c>
      <c r="N14" s="152">
        <v>6</v>
      </c>
      <c r="O14" s="152">
        <v>6</v>
      </c>
      <c r="P14" s="152" t="s">
        <v>404</v>
      </c>
      <c r="Q14" s="152" t="s">
        <v>404</v>
      </c>
      <c r="R14" s="151">
        <v>6.4000000000000001E-2</v>
      </c>
      <c r="S14" s="152">
        <v>2</v>
      </c>
      <c r="T14" s="151">
        <v>5.5E-2</v>
      </c>
      <c r="U14" s="152">
        <v>16</v>
      </c>
      <c r="V14" s="151">
        <v>2.6499999999999999E-2</v>
      </c>
      <c r="W14" s="152">
        <v>2</v>
      </c>
      <c r="X14" s="151">
        <v>1.95E-2</v>
      </c>
      <c r="Y14" s="152">
        <v>1</v>
      </c>
      <c r="Z14" s="153">
        <v>790</v>
      </c>
      <c r="AA14" s="152">
        <v>12</v>
      </c>
      <c r="AB14" s="154">
        <v>11</v>
      </c>
    </row>
    <row r="15" spans="1:28" ht="20.100000000000001" customHeight="1" x14ac:dyDescent="0.3">
      <c r="A15" s="109">
        <v>9</v>
      </c>
      <c r="B15" s="146"/>
      <c r="C15" s="155" t="s">
        <v>34</v>
      </c>
      <c r="D15" s="148" t="s">
        <v>34</v>
      </c>
      <c r="E15" s="148" t="s">
        <v>34</v>
      </c>
      <c r="F15" s="148" t="s">
        <v>34</v>
      </c>
      <c r="G15" s="155">
        <v>4.5999999999999985E-2</v>
      </c>
      <c r="H15" s="148">
        <v>1</v>
      </c>
      <c r="I15" s="148" t="s">
        <v>404</v>
      </c>
      <c r="J15" s="155">
        <v>9.2499999999999985E-2</v>
      </c>
      <c r="K15" s="148" t="s">
        <v>404</v>
      </c>
      <c r="L15" s="148" t="s">
        <v>404</v>
      </c>
      <c r="M15" s="148" t="s">
        <v>404</v>
      </c>
      <c r="N15" s="148">
        <v>5</v>
      </c>
      <c r="O15" s="148">
        <v>9</v>
      </c>
      <c r="P15" s="148">
        <v>1</v>
      </c>
      <c r="Q15" s="148" t="s">
        <v>404</v>
      </c>
      <c r="R15" s="155">
        <v>6.3500000000000001E-2</v>
      </c>
      <c r="S15" s="148">
        <v>1</v>
      </c>
      <c r="T15" s="155">
        <v>5.45E-2</v>
      </c>
      <c r="U15" s="148">
        <v>1</v>
      </c>
      <c r="V15" s="155">
        <v>2.5999999999999999E-2</v>
      </c>
      <c r="W15" s="148">
        <v>2</v>
      </c>
      <c r="X15" s="155">
        <v>1.9E-2</v>
      </c>
      <c r="Y15" s="148">
        <v>14</v>
      </c>
      <c r="Z15" s="156">
        <v>785</v>
      </c>
      <c r="AA15" s="148">
        <v>4</v>
      </c>
      <c r="AB15" s="150">
        <v>4</v>
      </c>
    </row>
    <row r="16" spans="1:28" ht="20.100000000000001" customHeight="1" x14ac:dyDescent="0.3">
      <c r="A16" s="109">
        <v>10</v>
      </c>
      <c r="B16" s="146"/>
      <c r="C16" s="151" t="s">
        <v>34</v>
      </c>
      <c r="D16" s="152" t="s">
        <v>34</v>
      </c>
      <c r="E16" s="152" t="s">
        <v>34</v>
      </c>
      <c r="F16" s="152" t="s">
        <v>34</v>
      </c>
      <c r="G16" s="151">
        <v>4.4999999999999984E-2</v>
      </c>
      <c r="H16" s="152">
        <v>6</v>
      </c>
      <c r="I16" s="152">
        <v>2</v>
      </c>
      <c r="J16" s="151">
        <v>8.9999999999999983E-2</v>
      </c>
      <c r="K16" s="152" t="s">
        <v>404</v>
      </c>
      <c r="L16" s="152" t="s">
        <v>404</v>
      </c>
      <c r="M16" s="152">
        <v>1</v>
      </c>
      <c r="N16" s="152">
        <v>3</v>
      </c>
      <c r="O16" s="152">
        <v>2</v>
      </c>
      <c r="P16" s="152" t="s">
        <v>404</v>
      </c>
      <c r="Q16" s="152">
        <v>1</v>
      </c>
      <c r="R16" s="151">
        <v>6.3E-2</v>
      </c>
      <c r="S16" s="152">
        <v>3</v>
      </c>
      <c r="T16" s="151">
        <v>5.3999999999999999E-2</v>
      </c>
      <c r="U16" s="152">
        <v>5</v>
      </c>
      <c r="V16" s="151">
        <v>2.5499999999999998E-2</v>
      </c>
      <c r="W16" s="152">
        <v>1</v>
      </c>
      <c r="X16" s="151">
        <v>1.8499999999999999E-2</v>
      </c>
      <c r="Y16" s="152">
        <v>8</v>
      </c>
      <c r="Z16" s="153">
        <v>780</v>
      </c>
      <c r="AA16" s="152">
        <v>3</v>
      </c>
      <c r="AB16" s="154">
        <v>3</v>
      </c>
    </row>
    <row r="17" spans="1:28" ht="20.100000000000001" customHeight="1" x14ac:dyDescent="0.3">
      <c r="A17" s="109">
        <v>11</v>
      </c>
      <c r="B17" s="146"/>
      <c r="C17" s="155" t="s">
        <v>34</v>
      </c>
      <c r="D17" s="148" t="s">
        <v>34</v>
      </c>
      <c r="E17" s="148" t="s">
        <v>34</v>
      </c>
      <c r="F17" s="148" t="s">
        <v>34</v>
      </c>
      <c r="G17" s="155">
        <v>4.3999999999999984E-2</v>
      </c>
      <c r="H17" s="148">
        <v>1</v>
      </c>
      <c r="I17" s="148" t="s">
        <v>404</v>
      </c>
      <c r="J17" s="155">
        <v>8.7499999999999981E-2</v>
      </c>
      <c r="K17" s="148" t="s">
        <v>404</v>
      </c>
      <c r="L17" s="148" t="s">
        <v>404</v>
      </c>
      <c r="M17" s="148" t="s">
        <v>404</v>
      </c>
      <c r="N17" s="148" t="s">
        <v>404</v>
      </c>
      <c r="O17" s="148">
        <v>3</v>
      </c>
      <c r="P17" s="148">
        <v>1</v>
      </c>
      <c r="Q17" s="148" t="s">
        <v>404</v>
      </c>
      <c r="R17" s="155">
        <v>6.25E-2</v>
      </c>
      <c r="S17" s="148">
        <v>1</v>
      </c>
      <c r="T17" s="155">
        <v>5.3499999999999999E-2</v>
      </c>
      <c r="U17" s="148">
        <v>1</v>
      </c>
      <c r="V17" s="155">
        <v>2.5000000000000001E-2</v>
      </c>
      <c r="W17" s="148">
        <v>7</v>
      </c>
      <c r="X17" s="155">
        <v>1.7999999999999999E-2</v>
      </c>
      <c r="Y17" s="148">
        <v>10</v>
      </c>
      <c r="Z17" s="156">
        <v>775</v>
      </c>
      <c r="AA17" s="148">
        <v>2</v>
      </c>
      <c r="AB17" s="150" t="s">
        <v>404</v>
      </c>
    </row>
    <row r="18" spans="1:28" ht="20.100000000000001" customHeight="1" x14ac:dyDescent="0.3">
      <c r="A18" s="109">
        <v>12</v>
      </c>
      <c r="B18" s="146"/>
      <c r="C18" s="151" t="s">
        <v>34</v>
      </c>
      <c r="D18" s="152" t="s">
        <v>34</v>
      </c>
      <c r="E18" s="152" t="s">
        <v>34</v>
      </c>
      <c r="F18" s="152" t="s">
        <v>34</v>
      </c>
      <c r="G18" s="151">
        <v>4.2999999999999983E-2</v>
      </c>
      <c r="H18" s="152">
        <v>3</v>
      </c>
      <c r="I18" s="152" t="s">
        <v>404</v>
      </c>
      <c r="J18" s="151">
        <v>8.4999999999999978E-2</v>
      </c>
      <c r="K18" s="152" t="s">
        <v>404</v>
      </c>
      <c r="L18" s="152" t="s">
        <v>404</v>
      </c>
      <c r="M18" s="152">
        <v>1</v>
      </c>
      <c r="N18" s="152" t="s">
        <v>404</v>
      </c>
      <c r="O18" s="152">
        <v>2</v>
      </c>
      <c r="P18" s="152">
        <v>3</v>
      </c>
      <c r="Q18" s="152">
        <v>1</v>
      </c>
      <c r="R18" s="151">
        <v>6.2E-2</v>
      </c>
      <c r="S18" s="152">
        <v>3</v>
      </c>
      <c r="T18" s="151">
        <v>5.2999999999999999E-2</v>
      </c>
      <c r="U18" s="152">
        <v>1</v>
      </c>
      <c r="V18" s="151">
        <v>2.4E-2</v>
      </c>
      <c r="W18" s="152">
        <v>5</v>
      </c>
      <c r="X18" s="151">
        <v>1.7500000000000002E-2</v>
      </c>
      <c r="Y18" s="152">
        <v>7</v>
      </c>
      <c r="Z18" s="153">
        <v>770</v>
      </c>
      <c r="AA18" s="152">
        <v>1</v>
      </c>
      <c r="AB18" s="154">
        <v>3</v>
      </c>
    </row>
    <row r="19" spans="1:28" ht="20.100000000000001" customHeight="1" x14ac:dyDescent="0.3">
      <c r="A19" s="109">
        <v>13</v>
      </c>
      <c r="B19" s="146"/>
      <c r="C19" s="155" t="s">
        <v>34</v>
      </c>
      <c r="D19" s="148" t="s">
        <v>34</v>
      </c>
      <c r="E19" s="148" t="s">
        <v>34</v>
      </c>
      <c r="F19" s="148" t="s">
        <v>34</v>
      </c>
      <c r="G19" s="155">
        <v>4.1999999999999982E-2</v>
      </c>
      <c r="H19" s="148">
        <v>5</v>
      </c>
      <c r="I19" s="148" t="s">
        <v>404</v>
      </c>
      <c r="J19" s="155">
        <v>8.2499999999999976E-2</v>
      </c>
      <c r="K19" s="148" t="s">
        <v>404</v>
      </c>
      <c r="L19" s="148" t="s">
        <v>404</v>
      </c>
      <c r="M19" s="148" t="s">
        <v>404</v>
      </c>
      <c r="N19" s="148" t="s">
        <v>404</v>
      </c>
      <c r="O19" s="148">
        <v>5</v>
      </c>
      <c r="P19" s="148">
        <v>1</v>
      </c>
      <c r="Q19" s="148" t="s">
        <v>404</v>
      </c>
      <c r="R19" s="155">
        <v>6.0999999999999999E-2</v>
      </c>
      <c r="S19" s="148">
        <v>1</v>
      </c>
      <c r="T19" s="155">
        <v>5.2499999999999998E-2</v>
      </c>
      <c r="U19" s="148">
        <v>1</v>
      </c>
      <c r="V19" s="155">
        <v>2.2499999999999999E-2</v>
      </c>
      <c r="W19" s="148">
        <v>2</v>
      </c>
      <c r="X19" s="155">
        <v>1.7000000000000001E-2</v>
      </c>
      <c r="Y19" s="148">
        <v>3</v>
      </c>
      <c r="Z19" s="156">
        <v>750</v>
      </c>
      <c r="AA19" s="148" t="s">
        <v>404</v>
      </c>
      <c r="AB19" s="150">
        <v>2</v>
      </c>
    </row>
    <row r="20" spans="1:28" ht="20.100000000000001" customHeight="1" x14ac:dyDescent="0.3">
      <c r="A20" s="109">
        <v>14</v>
      </c>
      <c r="B20" s="146"/>
      <c r="C20" s="151" t="s">
        <v>34</v>
      </c>
      <c r="D20" s="152" t="s">
        <v>34</v>
      </c>
      <c r="E20" s="152" t="s">
        <v>34</v>
      </c>
      <c r="F20" s="152" t="s">
        <v>34</v>
      </c>
      <c r="G20" s="151">
        <v>4.0999999999999981E-2</v>
      </c>
      <c r="H20" s="152">
        <v>8</v>
      </c>
      <c r="I20" s="152" t="s">
        <v>404</v>
      </c>
      <c r="J20" s="151">
        <v>7.9999999999999974E-2</v>
      </c>
      <c r="K20" s="152" t="s">
        <v>404</v>
      </c>
      <c r="L20" s="152" t="s">
        <v>404</v>
      </c>
      <c r="M20" s="152" t="s">
        <v>404</v>
      </c>
      <c r="N20" s="152">
        <v>1</v>
      </c>
      <c r="O20" s="152">
        <v>3</v>
      </c>
      <c r="P20" s="152">
        <v>5</v>
      </c>
      <c r="Q20" s="152">
        <v>1</v>
      </c>
      <c r="R20" s="151">
        <v>0.06</v>
      </c>
      <c r="S20" s="152">
        <v>3</v>
      </c>
      <c r="T20" s="151">
        <v>5.1999999999999998E-2</v>
      </c>
      <c r="U20" s="152">
        <v>1</v>
      </c>
      <c r="V20" s="151">
        <v>0.02</v>
      </c>
      <c r="W20" s="152">
        <v>2</v>
      </c>
      <c r="X20" s="151">
        <v>1.6500000000000001E-2</v>
      </c>
      <c r="Y20" s="152">
        <v>1</v>
      </c>
      <c r="Z20" s="153" t="s">
        <v>34</v>
      </c>
      <c r="AA20" s="152" t="s">
        <v>34</v>
      </c>
      <c r="AB20" s="154" t="s">
        <v>34</v>
      </c>
    </row>
    <row r="21" spans="1:28" ht="20.100000000000001" customHeight="1" x14ac:dyDescent="0.3">
      <c r="A21" s="109">
        <v>15</v>
      </c>
      <c r="B21" s="146"/>
      <c r="C21" s="155" t="s">
        <v>34</v>
      </c>
      <c r="D21" s="148" t="s">
        <v>34</v>
      </c>
      <c r="E21" s="148" t="s">
        <v>34</v>
      </c>
      <c r="F21" s="148" t="s">
        <v>34</v>
      </c>
      <c r="G21" s="155">
        <v>3.999999999999998E-2</v>
      </c>
      <c r="H21" s="148">
        <v>15</v>
      </c>
      <c r="I21" s="148">
        <v>4</v>
      </c>
      <c r="J21" s="155">
        <v>7.7499999999999972E-2</v>
      </c>
      <c r="K21" s="148" t="s">
        <v>404</v>
      </c>
      <c r="L21" s="148" t="s">
        <v>404</v>
      </c>
      <c r="M21" s="148" t="s">
        <v>404</v>
      </c>
      <c r="N21" s="148" t="s">
        <v>404</v>
      </c>
      <c r="O21" s="148" t="s">
        <v>404</v>
      </c>
      <c r="P21" s="148" t="s">
        <v>404</v>
      </c>
      <c r="Q21" s="148" t="s">
        <v>404</v>
      </c>
      <c r="R21" s="155">
        <v>5.8999999999999997E-2</v>
      </c>
      <c r="S21" s="148">
        <v>1</v>
      </c>
      <c r="T21" s="155">
        <v>5.0999999999999997E-2</v>
      </c>
      <c r="U21" s="148">
        <v>1</v>
      </c>
      <c r="V21" s="155" t="s">
        <v>34</v>
      </c>
      <c r="W21" s="148" t="s">
        <v>34</v>
      </c>
      <c r="X21" s="155">
        <v>1.6E-2</v>
      </c>
      <c r="Y21" s="148">
        <v>1</v>
      </c>
      <c r="Z21" s="156" t="s">
        <v>34</v>
      </c>
      <c r="AA21" s="148" t="s">
        <v>34</v>
      </c>
      <c r="AB21" s="150" t="s">
        <v>34</v>
      </c>
    </row>
    <row r="22" spans="1:28" ht="20.100000000000001" customHeight="1" x14ac:dyDescent="0.3">
      <c r="A22" s="109">
        <v>16</v>
      </c>
      <c r="B22" s="146"/>
      <c r="C22" s="151" t="s">
        <v>34</v>
      </c>
      <c r="D22" s="152" t="s">
        <v>34</v>
      </c>
      <c r="E22" s="152" t="s">
        <v>34</v>
      </c>
      <c r="F22" s="152" t="s">
        <v>34</v>
      </c>
      <c r="G22" s="151">
        <v>3.8999999999999979E-2</v>
      </c>
      <c r="H22" s="152">
        <v>2</v>
      </c>
      <c r="I22" s="152">
        <v>1</v>
      </c>
      <c r="J22" s="151">
        <v>7.4999999999999969E-2</v>
      </c>
      <c r="K22" s="152" t="s">
        <v>404</v>
      </c>
      <c r="L22" s="152" t="s">
        <v>404</v>
      </c>
      <c r="M22" s="152" t="s">
        <v>404</v>
      </c>
      <c r="N22" s="152" t="s">
        <v>404</v>
      </c>
      <c r="O22" s="152" t="s">
        <v>404</v>
      </c>
      <c r="P22" s="152">
        <v>5</v>
      </c>
      <c r="Q22" s="152">
        <v>1</v>
      </c>
      <c r="R22" s="151">
        <v>5.8000000000000003E-2</v>
      </c>
      <c r="S22" s="152">
        <v>1</v>
      </c>
      <c r="T22" s="151">
        <v>0.05</v>
      </c>
      <c r="U22" s="152">
        <v>1</v>
      </c>
      <c r="V22" s="151" t="s">
        <v>34</v>
      </c>
      <c r="W22" s="152" t="s">
        <v>34</v>
      </c>
      <c r="X22" s="151" t="s">
        <v>34</v>
      </c>
      <c r="Y22" s="152" t="s">
        <v>34</v>
      </c>
      <c r="Z22" s="153" t="s">
        <v>34</v>
      </c>
      <c r="AA22" s="152" t="s">
        <v>34</v>
      </c>
      <c r="AB22" s="154" t="s">
        <v>34</v>
      </c>
    </row>
    <row r="23" spans="1:28" ht="20.100000000000001" customHeight="1" x14ac:dyDescent="0.3">
      <c r="A23" s="109">
        <v>17</v>
      </c>
      <c r="B23" s="146"/>
      <c r="C23" s="155" t="s">
        <v>34</v>
      </c>
      <c r="D23" s="148" t="s">
        <v>34</v>
      </c>
      <c r="E23" s="148" t="s">
        <v>34</v>
      </c>
      <c r="F23" s="148" t="s">
        <v>34</v>
      </c>
      <c r="G23" s="155">
        <v>3.7999999999999978E-2</v>
      </c>
      <c r="H23" s="148">
        <v>3</v>
      </c>
      <c r="I23" s="148">
        <v>2</v>
      </c>
      <c r="J23" s="155">
        <v>7.2499999999999967E-2</v>
      </c>
      <c r="K23" s="148" t="s">
        <v>404</v>
      </c>
      <c r="L23" s="148" t="s">
        <v>404</v>
      </c>
      <c r="M23" s="148" t="s">
        <v>404</v>
      </c>
      <c r="N23" s="148" t="s">
        <v>404</v>
      </c>
      <c r="O23" s="148" t="s">
        <v>404</v>
      </c>
      <c r="P23" s="148">
        <v>2</v>
      </c>
      <c r="Q23" s="148" t="s">
        <v>404</v>
      </c>
      <c r="R23" s="155">
        <v>5.7000000000000002E-2</v>
      </c>
      <c r="S23" s="148">
        <v>3</v>
      </c>
      <c r="T23" s="155" t="s">
        <v>34</v>
      </c>
      <c r="U23" s="148" t="s">
        <v>34</v>
      </c>
      <c r="V23" s="155" t="s">
        <v>34</v>
      </c>
      <c r="W23" s="148" t="s">
        <v>34</v>
      </c>
      <c r="X23" s="155" t="s">
        <v>34</v>
      </c>
      <c r="Y23" s="148" t="s">
        <v>34</v>
      </c>
      <c r="Z23" s="156" t="s">
        <v>34</v>
      </c>
      <c r="AA23" s="148" t="s">
        <v>34</v>
      </c>
      <c r="AB23" s="150" t="s">
        <v>34</v>
      </c>
    </row>
    <row r="24" spans="1:28" ht="20.100000000000001" customHeight="1" x14ac:dyDescent="0.3">
      <c r="A24" s="109">
        <v>18</v>
      </c>
      <c r="B24" s="146"/>
      <c r="C24" s="151" t="s">
        <v>34</v>
      </c>
      <c r="D24" s="152" t="s">
        <v>34</v>
      </c>
      <c r="E24" s="152" t="s">
        <v>34</v>
      </c>
      <c r="F24" s="152" t="s">
        <v>34</v>
      </c>
      <c r="G24" s="151">
        <v>3.6999999999999977E-2</v>
      </c>
      <c r="H24" s="152">
        <v>2</v>
      </c>
      <c r="I24" s="152">
        <v>4</v>
      </c>
      <c r="J24" s="151">
        <v>6.9999999999999965E-2</v>
      </c>
      <c r="K24" s="152" t="s">
        <v>404</v>
      </c>
      <c r="L24" s="152" t="s">
        <v>404</v>
      </c>
      <c r="M24" s="152" t="s">
        <v>404</v>
      </c>
      <c r="N24" s="152">
        <v>1</v>
      </c>
      <c r="O24" s="152" t="s">
        <v>404</v>
      </c>
      <c r="P24" s="152">
        <v>13</v>
      </c>
      <c r="Q24" s="152" t="s">
        <v>404</v>
      </c>
      <c r="R24" s="151" t="s">
        <v>34</v>
      </c>
      <c r="S24" s="152" t="s">
        <v>34</v>
      </c>
      <c r="T24" s="151" t="s">
        <v>34</v>
      </c>
      <c r="U24" s="152" t="s">
        <v>34</v>
      </c>
      <c r="V24" s="151" t="s">
        <v>34</v>
      </c>
      <c r="W24" s="152" t="s">
        <v>34</v>
      </c>
      <c r="X24" s="151" t="s">
        <v>34</v>
      </c>
      <c r="Y24" s="152" t="s">
        <v>34</v>
      </c>
      <c r="Z24" s="153" t="s">
        <v>34</v>
      </c>
      <c r="AA24" s="152" t="s">
        <v>34</v>
      </c>
      <c r="AB24" s="154" t="s">
        <v>34</v>
      </c>
    </row>
    <row r="25" spans="1:28" ht="20.100000000000001" customHeight="1" x14ac:dyDescent="0.3">
      <c r="A25" s="109">
        <v>19</v>
      </c>
      <c r="B25" s="146"/>
      <c r="C25" s="155" t="s">
        <v>34</v>
      </c>
      <c r="D25" s="148" t="s">
        <v>34</v>
      </c>
      <c r="E25" s="148" t="s">
        <v>34</v>
      </c>
      <c r="F25" s="148" t="s">
        <v>34</v>
      </c>
      <c r="G25" s="155">
        <v>3.5999999999999976E-2</v>
      </c>
      <c r="H25" s="148">
        <v>1</v>
      </c>
      <c r="I25" s="148">
        <v>2</v>
      </c>
      <c r="J25" s="155">
        <v>6.7499999999999963E-2</v>
      </c>
      <c r="K25" s="148" t="s">
        <v>404</v>
      </c>
      <c r="L25" s="148" t="s">
        <v>404</v>
      </c>
      <c r="M25" s="148" t="s">
        <v>404</v>
      </c>
      <c r="N25" s="148" t="s">
        <v>404</v>
      </c>
      <c r="O25" s="148" t="s">
        <v>404</v>
      </c>
      <c r="P25" s="148">
        <v>3</v>
      </c>
      <c r="Q25" s="148" t="s">
        <v>404</v>
      </c>
      <c r="R25" s="155" t="s">
        <v>34</v>
      </c>
      <c r="S25" s="148" t="s">
        <v>34</v>
      </c>
      <c r="T25" s="155" t="s">
        <v>34</v>
      </c>
      <c r="U25" s="148" t="s">
        <v>34</v>
      </c>
      <c r="V25" s="155" t="s">
        <v>34</v>
      </c>
      <c r="W25" s="148" t="s">
        <v>34</v>
      </c>
      <c r="X25" s="155" t="s">
        <v>34</v>
      </c>
      <c r="Y25" s="148" t="s">
        <v>34</v>
      </c>
      <c r="Z25" s="156" t="s">
        <v>34</v>
      </c>
      <c r="AA25" s="148" t="s">
        <v>34</v>
      </c>
      <c r="AB25" s="150" t="s">
        <v>34</v>
      </c>
    </row>
    <row r="26" spans="1:28" ht="20.100000000000001" customHeight="1" x14ac:dyDescent="0.3">
      <c r="A26" s="109">
        <v>20</v>
      </c>
      <c r="B26" s="146"/>
      <c r="C26" s="151" t="s">
        <v>34</v>
      </c>
      <c r="D26" s="152" t="s">
        <v>34</v>
      </c>
      <c r="E26" s="152" t="s">
        <v>34</v>
      </c>
      <c r="F26" s="152" t="s">
        <v>34</v>
      </c>
      <c r="G26" s="151">
        <v>3.4999999999999976E-2</v>
      </c>
      <c r="H26" s="152">
        <v>3</v>
      </c>
      <c r="I26" s="152">
        <v>12</v>
      </c>
      <c r="J26" s="151">
        <v>6.4999999999999961E-2</v>
      </c>
      <c r="K26" s="152" t="s">
        <v>404</v>
      </c>
      <c r="L26" s="152" t="s">
        <v>404</v>
      </c>
      <c r="M26" s="152" t="s">
        <v>404</v>
      </c>
      <c r="N26" s="152" t="s">
        <v>404</v>
      </c>
      <c r="O26" s="152">
        <v>1</v>
      </c>
      <c r="P26" s="152">
        <v>6</v>
      </c>
      <c r="Q26" s="152">
        <v>1</v>
      </c>
      <c r="R26" s="151" t="s">
        <v>34</v>
      </c>
      <c r="S26" s="152" t="s">
        <v>34</v>
      </c>
      <c r="T26" s="151" t="s">
        <v>34</v>
      </c>
      <c r="U26" s="152" t="s">
        <v>34</v>
      </c>
      <c r="V26" s="151" t="s">
        <v>34</v>
      </c>
      <c r="W26" s="152" t="s">
        <v>34</v>
      </c>
      <c r="X26" s="151" t="s">
        <v>34</v>
      </c>
      <c r="Y26" s="152" t="s">
        <v>34</v>
      </c>
      <c r="Z26" s="153" t="s">
        <v>34</v>
      </c>
      <c r="AA26" s="152" t="s">
        <v>34</v>
      </c>
      <c r="AB26" s="154" t="s">
        <v>34</v>
      </c>
    </row>
    <row r="27" spans="1:28" ht="20.100000000000001" customHeight="1" x14ac:dyDescent="0.3">
      <c r="A27" s="109">
        <v>21</v>
      </c>
      <c r="B27" s="146"/>
      <c r="C27" s="155" t="s">
        <v>34</v>
      </c>
      <c r="D27" s="148" t="s">
        <v>34</v>
      </c>
      <c r="E27" s="148" t="s">
        <v>34</v>
      </c>
      <c r="F27" s="148" t="s">
        <v>34</v>
      </c>
      <c r="G27" s="155">
        <v>3.3999999999999975E-2</v>
      </c>
      <c r="H27" s="148" t="s">
        <v>404</v>
      </c>
      <c r="I27" s="148">
        <v>5</v>
      </c>
      <c r="J27" s="155">
        <v>6.2499999999999958E-2</v>
      </c>
      <c r="K27" s="148" t="s">
        <v>404</v>
      </c>
      <c r="L27" s="148" t="s">
        <v>404</v>
      </c>
      <c r="M27" s="148" t="s">
        <v>404</v>
      </c>
      <c r="N27" s="148" t="s">
        <v>404</v>
      </c>
      <c r="O27" s="148" t="s">
        <v>404</v>
      </c>
      <c r="P27" s="148">
        <v>2</v>
      </c>
      <c r="Q27" s="148" t="s">
        <v>404</v>
      </c>
      <c r="R27" s="155" t="s">
        <v>34</v>
      </c>
      <c r="S27" s="148" t="s">
        <v>34</v>
      </c>
      <c r="T27" s="155" t="s">
        <v>34</v>
      </c>
      <c r="U27" s="148" t="s">
        <v>34</v>
      </c>
      <c r="V27" s="155" t="s">
        <v>34</v>
      </c>
      <c r="W27" s="148" t="s">
        <v>34</v>
      </c>
      <c r="X27" s="155" t="s">
        <v>34</v>
      </c>
      <c r="Y27" s="148" t="s">
        <v>34</v>
      </c>
      <c r="Z27" s="156" t="s">
        <v>34</v>
      </c>
      <c r="AA27" s="148" t="s">
        <v>34</v>
      </c>
      <c r="AB27" s="150" t="s">
        <v>34</v>
      </c>
    </row>
    <row r="28" spans="1:28" ht="20.100000000000001" customHeight="1" x14ac:dyDescent="0.3">
      <c r="A28" s="109"/>
      <c r="B28" s="146"/>
      <c r="C28" s="151" t="s">
        <v>34</v>
      </c>
      <c r="D28" s="152" t="s">
        <v>34</v>
      </c>
      <c r="E28" s="152" t="s">
        <v>34</v>
      </c>
      <c r="F28" s="152" t="s">
        <v>34</v>
      </c>
      <c r="G28" s="151">
        <v>3.2999999999999974E-2</v>
      </c>
      <c r="H28" s="152" t="s">
        <v>404</v>
      </c>
      <c r="I28" s="152">
        <v>6</v>
      </c>
      <c r="J28" s="151">
        <v>5.9999999999999956E-2</v>
      </c>
      <c r="K28" s="152" t="s">
        <v>404</v>
      </c>
      <c r="L28" s="152" t="s">
        <v>404</v>
      </c>
      <c r="M28" s="152" t="s">
        <v>404</v>
      </c>
      <c r="N28" s="152" t="s">
        <v>404</v>
      </c>
      <c r="O28" s="152">
        <v>1</v>
      </c>
      <c r="P28" s="152">
        <v>5</v>
      </c>
      <c r="Q28" s="152">
        <v>7</v>
      </c>
      <c r="R28" s="151" t="s">
        <v>34</v>
      </c>
      <c r="S28" s="152" t="s">
        <v>34</v>
      </c>
      <c r="T28" s="151" t="s">
        <v>34</v>
      </c>
      <c r="U28" s="152" t="s">
        <v>34</v>
      </c>
      <c r="V28" s="151" t="s">
        <v>34</v>
      </c>
      <c r="W28" s="152" t="s">
        <v>34</v>
      </c>
      <c r="X28" s="151" t="s">
        <v>34</v>
      </c>
      <c r="Y28" s="152" t="s">
        <v>34</v>
      </c>
      <c r="Z28" s="153" t="s">
        <v>34</v>
      </c>
      <c r="AA28" s="152" t="s">
        <v>34</v>
      </c>
      <c r="AB28" s="154" t="s">
        <v>34</v>
      </c>
    </row>
    <row r="29" spans="1:28" ht="20.100000000000001" customHeight="1" x14ac:dyDescent="0.3">
      <c r="A29" s="109"/>
      <c r="B29" s="146"/>
      <c r="C29" s="155" t="s">
        <v>34</v>
      </c>
      <c r="D29" s="148" t="s">
        <v>34</v>
      </c>
      <c r="E29" s="148" t="s">
        <v>34</v>
      </c>
      <c r="F29" s="148" t="s">
        <v>34</v>
      </c>
      <c r="G29" s="155">
        <v>3.1999999999999973E-2</v>
      </c>
      <c r="H29" s="148" t="s">
        <v>404</v>
      </c>
      <c r="I29" s="148">
        <v>5</v>
      </c>
      <c r="J29" s="155">
        <v>5.7499999999999954E-2</v>
      </c>
      <c r="K29" s="148" t="s">
        <v>404</v>
      </c>
      <c r="L29" s="148" t="s">
        <v>404</v>
      </c>
      <c r="M29" s="148" t="s">
        <v>404</v>
      </c>
      <c r="N29" s="148" t="s">
        <v>404</v>
      </c>
      <c r="O29" s="148" t="s">
        <v>404</v>
      </c>
      <c r="P29" s="148">
        <v>2</v>
      </c>
      <c r="Q29" s="148">
        <v>1</v>
      </c>
      <c r="R29" s="155" t="s">
        <v>34</v>
      </c>
      <c r="S29" s="148" t="s">
        <v>34</v>
      </c>
      <c r="T29" s="155" t="s">
        <v>34</v>
      </c>
      <c r="U29" s="148" t="s">
        <v>34</v>
      </c>
      <c r="V29" s="155" t="s">
        <v>34</v>
      </c>
      <c r="W29" s="148" t="s">
        <v>34</v>
      </c>
      <c r="X29" s="155" t="s">
        <v>34</v>
      </c>
      <c r="Y29" s="148" t="s">
        <v>34</v>
      </c>
      <c r="Z29" s="156" t="s">
        <v>34</v>
      </c>
      <c r="AA29" s="148" t="s">
        <v>34</v>
      </c>
      <c r="AB29" s="150" t="s">
        <v>34</v>
      </c>
    </row>
    <row r="30" spans="1:28" ht="20.100000000000001" customHeight="1" x14ac:dyDescent="0.3">
      <c r="A30" s="109"/>
      <c r="B30" s="146"/>
      <c r="C30" s="151" t="s">
        <v>34</v>
      </c>
      <c r="D30" s="152" t="s">
        <v>34</v>
      </c>
      <c r="E30" s="152" t="s">
        <v>34</v>
      </c>
      <c r="F30" s="152" t="s">
        <v>34</v>
      </c>
      <c r="G30" s="151">
        <v>3.0999999999999972E-2</v>
      </c>
      <c r="H30" s="152" t="s">
        <v>404</v>
      </c>
      <c r="I30" s="152">
        <v>3</v>
      </c>
      <c r="J30" s="151">
        <v>5.4999999999999952E-2</v>
      </c>
      <c r="K30" s="152" t="s">
        <v>404</v>
      </c>
      <c r="L30" s="152" t="s">
        <v>404</v>
      </c>
      <c r="M30" s="152" t="s">
        <v>404</v>
      </c>
      <c r="N30" s="152" t="s">
        <v>404</v>
      </c>
      <c r="O30" s="152" t="s">
        <v>404</v>
      </c>
      <c r="P30" s="152">
        <v>2</v>
      </c>
      <c r="Q30" s="152">
        <v>1</v>
      </c>
      <c r="R30" s="151" t="s">
        <v>34</v>
      </c>
      <c r="S30" s="152" t="s">
        <v>34</v>
      </c>
      <c r="T30" s="151" t="s">
        <v>34</v>
      </c>
      <c r="U30" s="152" t="s">
        <v>34</v>
      </c>
      <c r="V30" s="151" t="s">
        <v>34</v>
      </c>
      <c r="W30" s="152" t="s">
        <v>34</v>
      </c>
      <c r="X30" s="151" t="s">
        <v>34</v>
      </c>
      <c r="Y30" s="152" t="s">
        <v>34</v>
      </c>
      <c r="Z30" s="153" t="s">
        <v>34</v>
      </c>
      <c r="AA30" s="152" t="s">
        <v>34</v>
      </c>
      <c r="AB30" s="154" t="s">
        <v>34</v>
      </c>
    </row>
    <row r="31" spans="1:28" ht="20.100000000000001" customHeight="1" x14ac:dyDescent="0.3">
      <c r="A31" s="109"/>
      <c r="B31" s="146"/>
      <c r="C31" s="155" t="s">
        <v>34</v>
      </c>
      <c r="D31" s="148" t="s">
        <v>34</v>
      </c>
      <c r="E31" s="148" t="s">
        <v>34</v>
      </c>
      <c r="F31" s="148" t="s">
        <v>34</v>
      </c>
      <c r="G31" s="155">
        <v>2.9999999999999971E-2</v>
      </c>
      <c r="H31" s="148" t="s">
        <v>404</v>
      </c>
      <c r="I31" s="148">
        <v>12</v>
      </c>
      <c r="J31" s="155">
        <v>5.2499999999999949E-2</v>
      </c>
      <c r="K31" s="148" t="s">
        <v>404</v>
      </c>
      <c r="L31" s="148" t="s">
        <v>404</v>
      </c>
      <c r="M31" s="148" t="s">
        <v>404</v>
      </c>
      <c r="N31" s="148" t="s">
        <v>404</v>
      </c>
      <c r="O31" s="148" t="s">
        <v>404</v>
      </c>
      <c r="P31" s="148">
        <v>1</v>
      </c>
      <c r="Q31" s="148">
        <v>1</v>
      </c>
      <c r="R31" s="155" t="s">
        <v>34</v>
      </c>
      <c r="S31" s="148" t="s">
        <v>34</v>
      </c>
      <c r="T31" s="155" t="s">
        <v>34</v>
      </c>
      <c r="U31" s="148" t="s">
        <v>34</v>
      </c>
      <c r="V31" s="155" t="s">
        <v>34</v>
      </c>
      <c r="W31" s="148" t="s">
        <v>34</v>
      </c>
      <c r="X31" s="155" t="s">
        <v>34</v>
      </c>
      <c r="Y31" s="148" t="s">
        <v>34</v>
      </c>
      <c r="Z31" s="156" t="s">
        <v>34</v>
      </c>
      <c r="AA31" s="148" t="s">
        <v>34</v>
      </c>
      <c r="AB31" s="150" t="s">
        <v>34</v>
      </c>
    </row>
    <row r="32" spans="1:28" ht="20.100000000000001" customHeight="1" x14ac:dyDescent="0.3">
      <c r="A32" s="109"/>
      <c r="B32" s="146"/>
      <c r="C32" s="151" t="s">
        <v>34</v>
      </c>
      <c r="D32" s="152" t="s">
        <v>34</v>
      </c>
      <c r="E32" s="152" t="s">
        <v>34</v>
      </c>
      <c r="F32" s="152" t="s">
        <v>34</v>
      </c>
      <c r="G32" s="151">
        <v>2.7999999999999969E-2</v>
      </c>
      <c r="H32" s="152" t="s">
        <v>404</v>
      </c>
      <c r="I32" s="152">
        <v>1</v>
      </c>
      <c r="J32" s="151">
        <v>4.9999999999999947E-2</v>
      </c>
      <c r="K32" s="152" t="s">
        <v>404</v>
      </c>
      <c r="L32" s="152" t="s">
        <v>404</v>
      </c>
      <c r="M32" s="152" t="s">
        <v>404</v>
      </c>
      <c r="N32" s="152" t="s">
        <v>404</v>
      </c>
      <c r="O32" s="152" t="s">
        <v>404</v>
      </c>
      <c r="P32" s="152" t="s">
        <v>404</v>
      </c>
      <c r="Q32" s="152">
        <v>13</v>
      </c>
      <c r="R32" s="151" t="s">
        <v>34</v>
      </c>
      <c r="S32" s="152" t="s">
        <v>34</v>
      </c>
      <c r="T32" s="151" t="s">
        <v>34</v>
      </c>
      <c r="U32" s="152" t="s">
        <v>34</v>
      </c>
      <c r="V32" s="151" t="s">
        <v>34</v>
      </c>
      <c r="W32" s="152" t="s">
        <v>34</v>
      </c>
      <c r="X32" s="151" t="s">
        <v>34</v>
      </c>
      <c r="Y32" s="152" t="s">
        <v>34</v>
      </c>
      <c r="Z32" s="153" t="s">
        <v>34</v>
      </c>
      <c r="AA32" s="152" t="s">
        <v>34</v>
      </c>
      <c r="AB32" s="154" t="s">
        <v>34</v>
      </c>
    </row>
    <row r="33" spans="1:28" ht="20.100000000000001" customHeight="1" x14ac:dyDescent="0.3">
      <c r="A33" s="109"/>
      <c r="B33" s="146"/>
      <c r="C33" s="155"/>
      <c r="D33" s="148"/>
      <c r="E33" s="148"/>
      <c r="F33" s="148"/>
      <c r="G33" s="155" t="s">
        <v>34</v>
      </c>
      <c r="H33" s="148" t="s">
        <v>34</v>
      </c>
      <c r="I33" s="148" t="s">
        <v>34</v>
      </c>
      <c r="J33" s="155">
        <v>4.7499999999999945E-2</v>
      </c>
      <c r="K33" s="148" t="s">
        <v>404</v>
      </c>
      <c r="L33" s="148" t="s">
        <v>404</v>
      </c>
      <c r="M33" s="148" t="s">
        <v>404</v>
      </c>
      <c r="N33" s="148" t="s">
        <v>404</v>
      </c>
      <c r="O33" s="148" t="s">
        <v>404</v>
      </c>
      <c r="P33" s="148" t="s">
        <v>404</v>
      </c>
      <c r="Q33" s="148">
        <v>6</v>
      </c>
      <c r="R33" s="155" t="s">
        <v>34</v>
      </c>
      <c r="S33" s="148" t="s">
        <v>34</v>
      </c>
      <c r="T33" s="155" t="s">
        <v>34</v>
      </c>
      <c r="U33" s="148" t="s">
        <v>34</v>
      </c>
      <c r="V33" s="155" t="s">
        <v>34</v>
      </c>
      <c r="W33" s="148" t="s">
        <v>34</v>
      </c>
      <c r="X33" s="155" t="s">
        <v>34</v>
      </c>
      <c r="Y33" s="148" t="s">
        <v>34</v>
      </c>
      <c r="Z33" s="156" t="s">
        <v>34</v>
      </c>
      <c r="AA33" s="148" t="s">
        <v>34</v>
      </c>
      <c r="AB33" s="150" t="s">
        <v>34</v>
      </c>
    </row>
    <row r="34" spans="1:28" ht="20.100000000000001" customHeight="1" x14ac:dyDescent="0.3">
      <c r="A34" s="109"/>
      <c r="B34" s="146"/>
      <c r="C34" s="151"/>
      <c r="D34" s="152"/>
      <c r="E34" s="152"/>
      <c r="F34" s="152"/>
      <c r="G34" s="151" t="s">
        <v>34</v>
      </c>
      <c r="H34" s="152" t="s">
        <v>34</v>
      </c>
      <c r="I34" s="152" t="s">
        <v>34</v>
      </c>
      <c r="J34" s="151">
        <v>4.4999999999999943E-2</v>
      </c>
      <c r="K34" s="152" t="s">
        <v>404</v>
      </c>
      <c r="L34" s="152" t="s">
        <v>404</v>
      </c>
      <c r="M34" s="152" t="s">
        <v>404</v>
      </c>
      <c r="N34" s="152" t="s">
        <v>404</v>
      </c>
      <c r="O34" s="152" t="s">
        <v>404</v>
      </c>
      <c r="P34" s="152">
        <v>2</v>
      </c>
      <c r="Q34" s="152">
        <v>18</v>
      </c>
      <c r="R34" s="151"/>
      <c r="S34" s="152"/>
      <c r="T34" s="151"/>
      <c r="U34" s="152"/>
      <c r="V34" s="151"/>
      <c r="W34" s="152"/>
      <c r="X34" s="151"/>
      <c r="Y34" s="152"/>
      <c r="Z34" s="153"/>
      <c r="AA34" s="152"/>
      <c r="AB34" s="154"/>
    </row>
    <row r="35" spans="1:28" ht="20.100000000000001" customHeight="1" x14ac:dyDescent="0.3">
      <c r="A35" s="109"/>
      <c r="B35" s="146"/>
      <c r="C35" s="155"/>
      <c r="D35" s="148"/>
      <c r="E35" s="148"/>
      <c r="F35" s="148"/>
      <c r="G35" s="155" t="s">
        <v>34</v>
      </c>
      <c r="H35" s="148" t="s">
        <v>34</v>
      </c>
      <c r="I35" s="148" t="s">
        <v>34</v>
      </c>
      <c r="J35" s="155">
        <v>4.2499999999999941E-2</v>
      </c>
      <c r="K35" s="148" t="s">
        <v>404</v>
      </c>
      <c r="L35" s="148" t="s">
        <v>404</v>
      </c>
      <c r="M35" s="148" t="s">
        <v>404</v>
      </c>
      <c r="N35" s="148" t="s">
        <v>404</v>
      </c>
      <c r="O35" s="148" t="s">
        <v>404</v>
      </c>
      <c r="P35" s="148">
        <v>1</v>
      </c>
      <c r="Q35" s="148">
        <v>2</v>
      </c>
      <c r="R35" s="155"/>
      <c r="S35" s="148"/>
      <c r="T35" s="155"/>
      <c r="U35" s="148"/>
      <c r="V35" s="155"/>
      <c r="W35" s="148"/>
      <c r="X35" s="155"/>
      <c r="Y35" s="148"/>
      <c r="Z35" s="156"/>
      <c r="AA35" s="148"/>
      <c r="AB35" s="150"/>
    </row>
    <row r="36" spans="1:28" ht="20.100000000000001" customHeight="1" x14ac:dyDescent="0.3">
      <c r="A36" s="109"/>
      <c r="B36" s="146"/>
      <c r="C36" s="151"/>
      <c r="D36" s="152"/>
      <c r="E36" s="152"/>
      <c r="F36" s="152"/>
      <c r="G36" s="151" t="s">
        <v>34</v>
      </c>
      <c r="H36" s="152" t="s">
        <v>34</v>
      </c>
      <c r="I36" s="152" t="s">
        <v>34</v>
      </c>
      <c r="J36" s="151">
        <v>3.9999999999999938E-2</v>
      </c>
      <c r="K36" s="152" t="s">
        <v>404</v>
      </c>
      <c r="L36" s="152" t="s">
        <v>404</v>
      </c>
      <c r="M36" s="152" t="s">
        <v>404</v>
      </c>
      <c r="N36" s="152" t="s">
        <v>404</v>
      </c>
      <c r="O36" s="152" t="s">
        <v>404</v>
      </c>
      <c r="P36" s="152" t="s">
        <v>404</v>
      </c>
      <c r="Q36" s="152">
        <v>3</v>
      </c>
      <c r="R36" s="151"/>
      <c r="S36" s="152"/>
      <c r="T36" s="151"/>
      <c r="U36" s="152"/>
      <c r="V36" s="151"/>
      <c r="W36" s="152"/>
      <c r="X36" s="151"/>
      <c r="Y36" s="152"/>
      <c r="Z36" s="153"/>
      <c r="AA36" s="152"/>
      <c r="AB36" s="154"/>
    </row>
    <row r="37" spans="1:28" ht="20.100000000000001" customHeight="1" x14ac:dyDescent="0.3">
      <c r="A37" s="109"/>
      <c r="B37" s="146"/>
      <c r="C37" s="155"/>
      <c r="D37" s="148"/>
      <c r="E37" s="148"/>
      <c r="F37" s="148"/>
      <c r="G37" s="155" t="s">
        <v>34</v>
      </c>
      <c r="H37" s="148" t="s">
        <v>34</v>
      </c>
      <c r="I37" s="148" t="s">
        <v>34</v>
      </c>
      <c r="J37" s="155">
        <v>3.7499999999999936E-2</v>
      </c>
      <c r="K37" s="148" t="s">
        <v>404</v>
      </c>
      <c r="L37" s="148" t="s">
        <v>404</v>
      </c>
      <c r="M37" s="148" t="s">
        <v>404</v>
      </c>
      <c r="N37" s="148" t="s">
        <v>404</v>
      </c>
      <c r="O37" s="148" t="s">
        <v>404</v>
      </c>
      <c r="P37" s="148" t="s">
        <v>404</v>
      </c>
      <c r="Q37" s="148" t="s">
        <v>404</v>
      </c>
      <c r="R37" s="155"/>
      <c r="S37" s="148"/>
      <c r="T37" s="155"/>
      <c r="U37" s="148"/>
      <c r="V37" s="155"/>
      <c r="W37" s="148"/>
      <c r="X37" s="155"/>
      <c r="Y37" s="148"/>
      <c r="Z37" s="156"/>
      <c r="AA37" s="148"/>
      <c r="AB37" s="150"/>
    </row>
    <row r="38" spans="1:28" ht="20.100000000000001" customHeight="1" x14ac:dyDescent="0.3">
      <c r="A38" s="109"/>
      <c r="B38" s="146"/>
      <c r="C38" s="151"/>
      <c r="D38" s="152"/>
      <c r="E38" s="152"/>
      <c r="F38" s="152"/>
      <c r="G38" s="151" t="s">
        <v>34</v>
      </c>
      <c r="H38" s="152" t="s">
        <v>34</v>
      </c>
      <c r="I38" s="152" t="s">
        <v>34</v>
      </c>
      <c r="J38" s="151">
        <v>3.4999999999999934E-2</v>
      </c>
      <c r="K38" s="152" t="s">
        <v>404</v>
      </c>
      <c r="L38" s="152" t="s">
        <v>404</v>
      </c>
      <c r="M38" s="152" t="s">
        <v>404</v>
      </c>
      <c r="N38" s="152" t="s">
        <v>404</v>
      </c>
      <c r="O38" s="152" t="s">
        <v>404</v>
      </c>
      <c r="P38" s="152" t="s">
        <v>404</v>
      </c>
      <c r="Q38" s="152">
        <v>2</v>
      </c>
      <c r="R38" s="151"/>
      <c r="S38" s="152"/>
      <c r="T38" s="151"/>
      <c r="U38" s="152"/>
      <c r="V38" s="151"/>
      <c r="W38" s="152"/>
      <c r="X38" s="151"/>
      <c r="Y38" s="152"/>
      <c r="Z38" s="153"/>
      <c r="AA38" s="152"/>
      <c r="AB38" s="154"/>
    </row>
    <row r="39" spans="1:28" ht="20.100000000000001" customHeight="1" x14ac:dyDescent="0.3">
      <c r="A39" s="109"/>
      <c r="B39" s="146"/>
      <c r="C39" s="155"/>
      <c r="D39" s="148"/>
      <c r="E39" s="148"/>
      <c r="F39" s="148"/>
      <c r="G39" s="155" t="s">
        <v>34</v>
      </c>
      <c r="H39" s="148" t="s">
        <v>34</v>
      </c>
      <c r="I39" s="148" t="s">
        <v>34</v>
      </c>
      <c r="J39" s="155" t="s">
        <v>34</v>
      </c>
      <c r="K39" s="148" t="s">
        <v>34</v>
      </c>
      <c r="L39" s="148" t="s">
        <v>34</v>
      </c>
      <c r="M39" s="148" t="s">
        <v>34</v>
      </c>
      <c r="N39" s="148" t="s">
        <v>34</v>
      </c>
      <c r="O39" s="148" t="s">
        <v>34</v>
      </c>
      <c r="P39" s="148" t="s">
        <v>34</v>
      </c>
      <c r="Q39" s="148" t="s">
        <v>34</v>
      </c>
      <c r="R39" s="155"/>
      <c r="S39" s="148"/>
      <c r="T39" s="155"/>
      <c r="U39" s="148"/>
      <c r="V39" s="155"/>
      <c r="W39" s="148"/>
      <c r="X39" s="155"/>
      <c r="Y39" s="148"/>
      <c r="Z39" s="156"/>
      <c r="AA39" s="148"/>
      <c r="AB39" s="150"/>
    </row>
    <row r="40" spans="1:28" ht="20.100000000000001" customHeight="1" x14ac:dyDescent="0.3">
      <c r="A40" s="109"/>
      <c r="B40" s="146"/>
      <c r="C40" s="151"/>
      <c r="D40" s="152"/>
      <c r="E40" s="152"/>
      <c r="F40" s="152"/>
      <c r="G40" s="151" t="s">
        <v>34</v>
      </c>
      <c r="H40" s="152" t="s">
        <v>34</v>
      </c>
      <c r="I40" s="152" t="s">
        <v>34</v>
      </c>
      <c r="J40" s="151" t="s">
        <v>34</v>
      </c>
      <c r="K40" s="152" t="s">
        <v>34</v>
      </c>
      <c r="L40" s="152" t="s">
        <v>34</v>
      </c>
      <c r="M40" s="152" t="s">
        <v>34</v>
      </c>
      <c r="N40" s="152" t="s">
        <v>34</v>
      </c>
      <c r="O40" s="152" t="s">
        <v>34</v>
      </c>
      <c r="P40" s="152" t="s">
        <v>34</v>
      </c>
      <c r="Q40" s="152" t="s">
        <v>34</v>
      </c>
      <c r="R40" s="151"/>
      <c r="S40" s="152"/>
      <c r="T40" s="151"/>
      <c r="U40" s="152"/>
      <c r="V40" s="151"/>
      <c r="W40" s="152"/>
      <c r="X40" s="151"/>
      <c r="Y40" s="152"/>
      <c r="Z40" s="153"/>
      <c r="AA40" s="152"/>
      <c r="AB40" s="154"/>
    </row>
    <row r="41" spans="1:28" ht="20.100000000000001" customHeight="1" x14ac:dyDescent="0.3">
      <c r="A41" s="109"/>
      <c r="B41" s="146"/>
      <c r="C41" s="155"/>
      <c r="D41" s="148"/>
      <c r="E41" s="148"/>
      <c r="F41" s="148"/>
      <c r="G41" s="155" t="s">
        <v>34</v>
      </c>
      <c r="H41" s="148" t="s">
        <v>34</v>
      </c>
      <c r="I41" s="148" t="s">
        <v>34</v>
      </c>
      <c r="J41" s="155" t="s">
        <v>34</v>
      </c>
      <c r="K41" s="148" t="s">
        <v>34</v>
      </c>
      <c r="L41" s="148" t="s">
        <v>34</v>
      </c>
      <c r="M41" s="148" t="s">
        <v>34</v>
      </c>
      <c r="N41" s="148" t="s">
        <v>34</v>
      </c>
      <c r="O41" s="148" t="s">
        <v>34</v>
      </c>
      <c r="P41" s="148" t="s">
        <v>34</v>
      </c>
      <c r="Q41" s="148" t="s">
        <v>34</v>
      </c>
      <c r="R41" s="155"/>
      <c r="S41" s="148"/>
      <c r="T41" s="155"/>
      <c r="U41" s="148"/>
      <c r="V41" s="155"/>
      <c r="W41" s="148"/>
      <c r="X41" s="155"/>
      <c r="Y41" s="148"/>
      <c r="Z41" s="156"/>
      <c r="AA41" s="148"/>
      <c r="AB41" s="150"/>
    </row>
    <row r="42" spans="1:28" ht="20.100000000000001" customHeight="1" x14ac:dyDescent="0.3">
      <c r="A42" s="109"/>
      <c r="B42" s="146"/>
      <c r="C42" s="151"/>
      <c r="D42" s="152"/>
      <c r="E42" s="152"/>
      <c r="F42" s="152"/>
      <c r="G42" s="151" t="s">
        <v>34</v>
      </c>
      <c r="H42" s="152" t="s">
        <v>34</v>
      </c>
      <c r="I42" s="152" t="s">
        <v>34</v>
      </c>
      <c r="J42" s="151" t="s">
        <v>34</v>
      </c>
      <c r="K42" s="152" t="s">
        <v>34</v>
      </c>
      <c r="L42" s="152" t="s">
        <v>34</v>
      </c>
      <c r="M42" s="152" t="s">
        <v>34</v>
      </c>
      <c r="N42" s="152" t="s">
        <v>34</v>
      </c>
      <c r="O42" s="152" t="s">
        <v>34</v>
      </c>
      <c r="P42" s="152" t="s">
        <v>34</v>
      </c>
      <c r="Q42" s="152" t="s">
        <v>34</v>
      </c>
      <c r="R42" s="151"/>
      <c r="S42" s="152"/>
      <c r="T42" s="151"/>
      <c r="U42" s="152"/>
      <c r="V42" s="151"/>
      <c r="W42" s="152"/>
      <c r="X42" s="151"/>
      <c r="Y42" s="152"/>
      <c r="Z42" s="153"/>
      <c r="AA42" s="152"/>
      <c r="AB42" s="154"/>
    </row>
    <row r="43" spans="1:28" ht="20.100000000000001" customHeight="1" x14ac:dyDescent="0.3">
      <c r="A43" s="109"/>
      <c r="B43" s="146"/>
      <c r="C43" s="155"/>
      <c r="D43" s="148"/>
      <c r="E43" s="148"/>
      <c r="F43" s="148"/>
      <c r="G43" s="155" t="s">
        <v>34</v>
      </c>
      <c r="H43" s="148" t="s">
        <v>34</v>
      </c>
      <c r="I43" s="148" t="s">
        <v>34</v>
      </c>
      <c r="J43" s="155" t="s">
        <v>34</v>
      </c>
      <c r="K43" s="148" t="s">
        <v>34</v>
      </c>
      <c r="L43" s="148" t="s">
        <v>34</v>
      </c>
      <c r="M43" s="148" t="s">
        <v>34</v>
      </c>
      <c r="N43" s="148" t="s">
        <v>34</v>
      </c>
      <c r="O43" s="148" t="s">
        <v>34</v>
      </c>
      <c r="P43" s="148" t="s">
        <v>34</v>
      </c>
      <c r="Q43" s="148" t="s">
        <v>34</v>
      </c>
      <c r="R43" s="155"/>
      <c r="S43" s="148"/>
      <c r="T43" s="155"/>
      <c r="U43" s="148"/>
      <c r="V43" s="155"/>
      <c r="W43" s="148"/>
      <c r="X43" s="155"/>
      <c r="Y43" s="148"/>
      <c r="Z43" s="156"/>
      <c r="AA43" s="148"/>
      <c r="AB43" s="150"/>
    </row>
    <row r="44" spans="1:28" ht="20.100000000000001" customHeight="1" x14ac:dyDescent="0.3">
      <c r="A44" s="109"/>
      <c r="B44" s="146"/>
      <c r="C44" s="151"/>
      <c r="D44" s="152"/>
      <c r="E44" s="152"/>
      <c r="F44" s="152"/>
      <c r="G44" s="151" t="s">
        <v>34</v>
      </c>
      <c r="H44" s="152" t="s">
        <v>34</v>
      </c>
      <c r="I44" s="152" t="s">
        <v>34</v>
      </c>
      <c r="J44" s="151" t="s">
        <v>34</v>
      </c>
      <c r="K44" s="152" t="s">
        <v>34</v>
      </c>
      <c r="L44" s="152" t="s">
        <v>34</v>
      </c>
      <c r="M44" s="152" t="s">
        <v>34</v>
      </c>
      <c r="N44" s="152" t="s">
        <v>34</v>
      </c>
      <c r="O44" s="152" t="s">
        <v>34</v>
      </c>
      <c r="P44" s="152" t="s">
        <v>34</v>
      </c>
      <c r="Q44" s="152" t="s">
        <v>34</v>
      </c>
      <c r="R44" s="151"/>
      <c r="S44" s="152"/>
      <c r="T44" s="151"/>
      <c r="U44" s="152"/>
      <c r="V44" s="151"/>
      <c r="W44" s="152"/>
      <c r="X44" s="151"/>
      <c r="Y44" s="152"/>
      <c r="Z44" s="153"/>
      <c r="AA44" s="152"/>
      <c r="AB44" s="154"/>
    </row>
    <row r="45" spans="1:28" ht="20.100000000000001" customHeight="1" x14ac:dyDescent="0.3">
      <c r="A45" s="109"/>
      <c r="B45" s="146"/>
      <c r="C45" s="155"/>
      <c r="D45" s="148"/>
      <c r="E45" s="148"/>
      <c r="F45" s="148"/>
      <c r="G45" s="155" t="s">
        <v>34</v>
      </c>
      <c r="H45" s="148" t="s">
        <v>34</v>
      </c>
      <c r="I45" s="148" t="s">
        <v>34</v>
      </c>
      <c r="J45" s="155" t="s">
        <v>34</v>
      </c>
      <c r="K45" s="148" t="s">
        <v>34</v>
      </c>
      <c r="L45" s="148" t="s">
        <v>34</v>
      </c>
      <c r="M45" s="148" t="s">
        <v>34</v>
      </c>
      <c r="N45" s="148" t="s">
        <v>34</v>
      </c>
      <c r="O45" s="148" t="s">
        <v>34</v>
      </c>
      <c r="P45" s="148" t="s">
        <v>34</v>
      </c>
      <c r="Q45" s="148" t="s">
        <v>34</v>
      </c>
      <c r="R45" s="155"/>
      <c r="S45" s="148"/>
      <c r="T45" s="155"/>
      <c r="U45" s="148"/>
      <c r="V45" s="155"/>
      <c r="W45" s="148"/>
      <c r="X45" s="155"/>
      <c r="Y45" s="148"/>
      <c r="Z45" s="156"/>
      <c r="AA45" s="148"/>
      <c r="AB45" s="150"/>
    </row>
    <row r="46" spans="1:28" ht="20.100000000000001" customHeight="1" x14ac:dyDescent="0.3">
      <c r="A46" s="109"/>
      <c r="B46" s="146"/>
      <c r="C46" s="151"/>
      <c r="D46" s="152"/>
      <c r="E46" s="152"/>
      <c r="F46" s="152"/>
      <c r="G46" s="151" t="s">
        <v>34</v>
      </c>
      <c r="H46" s="152" t="s">
        <v>34</v>
      </c>
      <c r="I46" s="152" t="s">
        <v>34</v>
      </c>
      <c r="J46" s="151" t="s">
        <v>34</v>
      </c>
      <c r="K46" s="152" t="s">
        <v>34</v>
      </c>
      <c r="L46" s="152" t="s">
        <v>34</v>
      </c>
      <c r="M46" s="152" t="s">
        <v>34</v>
      </c>
      <c r="N46" s="152" t="s">
        <v>34</v>
      </c>
      <c r="O46" s="152" t="s">
        <v>34</v>
      </c>
      <c r="P46" s="152" t="s">
        <v>34</v>
      </c>
      <c r="Q46" s="152" t="s">
        <v>34</v>
      </c>
      <c r="R46" s="151"/>
      <c r="S46" s="152"/>
      <c r="T46" s="151"/>
      <c r="U46" s="152"/>
      <c r="V46" s="151"/>
      <c r="W46" s="152"/>
      <c r="X46" s="151"/>
      <c r="Y46" s="152"/>
      <c r="Z46" s="153"/>
      <c r="AA46" s="152"/>
      <c r="AB46" s="154"/>
    </row>
    <row r="47" spans="1:28" ht="20.100000000000001" customHeight="1" x14ac:dyDescent="0.3">
      <c r="A47" s="109"/>
      <c r="B47" s="146"/>
      <c r="C47" s="155"/>
      <c r="D47" s="148"/>
      <c r="E47" s="148"/>
      <c r="F47" s="148"/>
      <c r="G47" s="155" t="s">
        <v>34</v>
      </c>
      <c r="H47" s="148" t="s">
        <v>34</v>
      </c>
      <c r="I47" s="148" t="s">
        <v>34</v>
      </c>
      <c r="J47" s="155" t="s">
        <v>34</v>
      </c>
      <c r="K47" s="148" t="s">
        <v>34</v>
      </c>
      <c r="L47" s="148" t="s">
        <v>34</v>
      </c>
      <c r="M47" s="148" t="s">
        <v>34</v>
      </c>
      <c r="N47" s="148" t="s">
        <v>34</v>
      </c>
      <c r="O47" s="148" t="s">
        <v>34</v>
      </c>
      <c r="P47" s="148" t="s">
        <v>34</v>
      </c>
      <c r="Q47" s="148" t="s">
        <v>34</v>
      </c>
      <c r="R47" s="155"/>
      <c r="S47" s="148"/>
      <c r="T47" s="155"/>
      <c r="U47" s="148"/>
      <c r="V47" s="155"/>
      <c r="W47" s="148"/>
      <c r="X47" s="155"/>
      <c r="Y47" s="148"/>
      <c r="Z47" s="156"/>
      <c r="AA47" s="148"/>
      <c r="AB47" s="150"/>
    </row>
    <row r="48" spans="1:28" ht="20.100000000000001" customHeight="1" x14ac:dyDescent="0.3">
      <c r="A48" s="109"/>
      <c r="B48" s="146"/>
      <c r="C48" s="151"/>
      <c r="D48" s="152"/>
      <c r="E48" s="152"/>
      <c r="F48" s="152"/>
      <c r="G48" s="151" t="s">
        <v>34</v>
      </c>
      <c r="H48" s="152" t="s">
        <v>34</v>
      </c>
      <c r="I48" s="152" t="s">
        <v>34</v>
      </c>
      <c r="J48" s="151"/>
      <c r="K48" s="152"/>
      <c r="L48" s="152"/>
      <c r="M48" s="152"/>
      <c r="N48" s="152"/>
      <c r="O48" s="152"/>
      <c r="P48" s="152"/>
      <c r="Q48" s="152"/>
      <c r="R48" s="151"/>
      <c r="S48" s="152"/>
      <c r="T48" s="151"/>
      <c r="U48" s="152"/>
      <c r="V48" s="151"/>
      <c r="W48" s="152"/>
      <c r="X48" s="151"/>
      <c r="Y48" s="152"/>
      <c r="Z48" s="153"/>
      <c r="AA48" s="152"/>
      <c r="AB48" s="154"/>
    </row>
    <row r="49" spans="1:28" ht="20.100000000000001" customHeight="1" x14ac:dyDescent="0.3">
      <c r="A49" s="109"/>
      <c r="B49" s="146"/>
      <c r="C49" s="155"/>
      <c r="D49" s="148"/>
      <c r="E49" s="148"/>
      <c r="F49" s="148"/>
      <c r="G49" s="155" t="s">
        <v>34</v>
      </c>
      <c r="H49" s="148" t="s">
        <v>34</v>
      </c>
      <c r="I49" s="148" t="s">
        <v>34</v>
      </c>
      <c r="J49" s="155"/>
      <c r="K49" s="148"/>
      <c r="L49" s="148"/>
      <c r="M49" s="148"/>
      <c r="N49" s="148"/>
      <c r="O49" s="148"/>
      <c r="P49" s="148"/>
      <c r="Q49" s="148"/>
      <c r="R49" s="155"/>
      <c r="S49" s="148"/>
      <c r="T49" s="155"/>
      <c r="U49" s="148"/>
      <c r="V49" s="155"/>
      <c r="W49" s="148"/>
      <c r="X49" s="155"/>
      <c r="Y49" s="148"/>
      <c r="Z49" s="156"/>
      <c r="AA49" s="148"/>
      <c r="AB49" s="150"/>
    </row>
    <row r="50" spans="1:28" ht="20.100000000000001" customHeight="1" x14ac:dyDescent="0.3">
      <c r="A50" s="109"/>
      <c r="B50" s="146"/>
      <c r="C50" s="151"/>
      <c r="D50" s="152"/>
      <c r="E50" s="152"/>
      <c r="F50" s="152"/>
      <c r="G50" s="151" t="s">
        <v>34</v>
      </c>
      <c r="H50" s="152" t="s">
        <v>34</v>
      </c>
      <c r="I50" s="152" t="s">
        <v>34</v>
      </c>
      <c r="J50" s="151"/>
      <c r="K50" s="152"/>
      <c r="L50" s="152"/>
      <c r="M50" s="152"/>
      <c r="N50" s="152"/>
      <c r="O50" s="152"/>
      <c r="P50" s="152"/>
      <c r="Q50" s="152"/>
      <c r="R50" s="151"/>
      <c r="S50" s="152"/>
      <c r="T50" s="151"/>
      <c r="U50" s="152"/>
      <c r="V50" s="151"/>
      <c r="W50" s="152"/>
      <c r="X50" s="151"/>
      <c r="Y50" s="152"/>
      <c r="Z50" s="153"/>
      <c r="AA50" s="152"/>
      <c r="AB50" s="154"/>
    </row>
    <row r="51" spans="1:28" ht="20.100000000000001" customHeight="1" x14ac:dyDescent="0.3">
      <c r="A51" s="109"/>
      <c r="B51" s="146"/>
      <c r="C51" s="155"/>
      <c r="D51" s="148"/>
      <c r="E51" s="148"/>
      <c r="F51" s="148"/>
      <c r="G51" s="155" t="s">
        <v>34</v>
      </c>
      <c r="H51" s="148" t="s">
        <v>34</v>
      </c>
      <c r="I51" s="148" t="s">
        <v>34</v>
      </c>
      <c r="J51" s="155"/>
      <c r="K51" s="148"/>
      <c r="L51" s="148"/>
      <c r="M51" s="148"/>
      <c r="N51" s="148"/>
      <c r="O51" s="148"/>
      <c r="P51" s="148"/>
      <c r="Q51" s="148"/>
      <c r="R51" s="155"/>
      <c r="S51" s="148"/>
      <c r="T51" s="155"/>
      <c r="U51" s="148"/>
      <c r="V51" s="155"/>
      <c r="W51" s="148"/>
      <c r="X51" s="155"/>
      <c r="Y51" s="148"/>
      <c r="Z51" s="156"/>
      <c r="AA51" s="148"/>
      <c r="AB51" s="150"/>
    </row>
    <row r="52" spans="1:28" ht="20.100000000000001" customHeight="1" x14ac:dyDescent="0.3">
      <c r="A52" s="109"/>
      <c r="B52" s="146"/>
      <c r="C52" s="151"/>
      <c r="D52" s="152"/>
      <c r="E52" s="152"/>
      <c r="F52" s="152"/>
      <c r="G52" s="151" t="s">
        <v>34</v>
      </c>
      <c r="H52" s="152" t="s">
        <v>34</v>
      </c>
      <c r="I52" s="152" t="s">
        <v>34</v>
      </c>
      <c r="J52" s="151"/>
      <c r="K52" s="152"/>
      <c r="L52" s="152"/>
      <c r="M52" s="152"/>
      <c r="N52" s="152"/>
      <c r="O52" s="152"/>
      <c r="P52" s="152"/>
      <c r="Q52" s="152"/>
      <c r="R52" s="151"/>
      <c r="S52" s="152"/>
      <c r="T52" s="151"/>
      <c r="U52" s="152"/>
      <c r="V52" s="151"/>
      <c r="W52" s="152"/>
      <c r="X52" s="151"/>
      <c r="Y52" s="152"/>
      <c r="Z52" s="153"/>
      <c r="AA52" s="152"/>
      <c r="AB52" s="154"/>
    </row>
    <row r="53" spans="1:28" ht="20.100000000000001" customHeight="1" x14ac:dyDescent="0.3">
      <c r="A53" s="109"/>
      <c r="B53" s="146"/>
      <c r="C53" s="155"/>
      <c r="D53" s="148"/>
      <c r="E53" s="148"/>
      <c r="F53" s="148"/>
      <c r="G53" s="155" t="s">
        <v>34</v>
      </c>
      <c r="H53" s="148" t="s">
        <v>34</v>
      </c>
      <c r="I53" s="148" t="s">
        <v>34</v>
      </c>
      <c r="J53" s="155"/>
      <c r="K53" s="148"/>
      <c r="L53" s="148"/>
      <c r="M53" s="148"/>
      <c r="N53" s="148"/>
      <c r="O53" s="148"/>
      <c r="P53" s="148"/>
      <c r="Q53" s="148"/>
      <c r="R53" s="155"/>
      <c r="S53" s="148"/>
      <c r="T53" s="155"/>
      <c r="U53" s="148"/>
      <c r="V53" s="155"/>
      <c r="W53" s="148"/>
      <c r="X53" s="155"/>
      <c r="Y53" s="148"/>
      <c r="Z53" s="156"/>
      <c r="AA53" s="148"/>
      <c r="AB53" s="150"/>
    </row>
    <row r="54" spans="1:28" ht="20.100000000000001" customHeight="1" x14ac:dyDescent="0.3">
      <c r="A54" s="109"/>
      <c r="B54" s="146"/>
      <c r="C54" s="151"/>
      <c r="D54" s="152"/>
      <c r="E54" s="152"/>
      <c r="F54" s="152"/>
      <c r="G54" s="151" t="s">
        <v>34</v>
      </c>
      <c r="H54" s="152" t="s">
        <v>34</v>
      </c>
      <c r="I54" s="152" t="s">
        <v>34</v>
      </c>
      <c r="J54" s="151"/>
      <c r="K54" s="152"/>
      <c r="L54" s="152"/>
      <c r="M54" s="152"/>
      <c r="N54" s="152"/>
      <c r="O54" s="152"/>
      <c r="P54" s="152"/>
      <c r="Q54" s="152"/>
      <c r="R54" s="151"/>
      <c r="S54" s="152"/>
      <c r="T54" s="151"/>
      <c r="U54" s="152"/>
      <c r="V54" s="151"/>
      <c r="W54" s="152"/>
      <c r="X54" s="151"/>
      <c r="Y54" s="152"/>
      <c r="Z54" s="153"/>
      <c r="AA54" s="152"/>
      <c r="AB54" s="154"/>
    </row>
    <row r="55" spans="1:28" ht="20.100000000000001" customHeight="1" x14ac:dyDescent="0.3">
      <c r="A55" s="109"/>
      <c r="B55" s="146"/>
      <c r="C55" s="155"/>
      <c r="D55" s="148"/>
      <c r="E55" s="148"/>
      <c r="F55" s="148"/>
      <c r="G55" s="155" t="s">
        <v>34</v>
      </c>
      <c r="H55" s="148" t="s">
        <v>34</v>
      </c>
      <c r="I55" s="148" t="s">
        <v>34</v>
      </c>
      <c r="J55" s="155"/>
      <c r="K55" s="148"/>
      <c r="L55" s="148"/>
      <c r="M55" s="148"/>
      <c r="N55" s="148"/>
      <c r="O55" s="148"/>
      <c r="P55" s="148"/>
      <c r="Q55" s="148"/>
      <c r="R55" s="155"/>
      <c r="S55" s="148"/>
      <c r="T55" s="155"/>
      <c r="U55" s="148"/>
      <c r="V55" s="155"/>
      <c r="W55" s="148"/>
      <c r="X55" s="155"/>
      <c r="Y55" s="148"/>
      <c r="Z55" s="156"/>
      <c r="AA55" s="148"/>
      <c r="AB55" s="150"/>
    </row>
    <row r="56" spans="1:28" ht="20.100000000000001" customHeight="1" x14ac:dyDescent="0.3">
      <c r="A56" s="109"/>
      <c r="B56" s="146"/>
      <c r="C56" s="151"/>
      <c r="D56" s="152"/>
      <c r="E56" s="152"/>
      <c r="F56" s="152"/>
      <c r="G56" s="151" t="s">
        <v>34</v>
      </c>
      <c r="H56" s="152" t="s">
        <v>34</v>
      </c>
      <c r="I56" s="152" t="s">
        <v>34</v>
      </c>
      <c r="J56" s="151"/>
      <c r="K56" s="152"/>
      <c r="L56" s="152"/>
      <c r="M56" s="152"/>
      <c r="N56" s="152"/>
      <c r="O56" s="152"/>
      <c r="P56" s="152"/>
      <c r="Q56" s="152"/>
      <c r="R56" s="151"/>
      <c r="S56" s="152"/>
      <c r="T56" s="151"/>
      <c r="U56" s="152"/>
      <c r="V56" s="151"/>
      <c r="W56" s="152"/>
      <c r="X56" s="151"/>
      <c r="Y56" s="152"/>
      <c r="Z56" s="153"/>
      <c r="AA56" s="152"/>
      <c r="AB56" s="154"/>
    </row>
    <row r="57" spans="1:28" ht="20.100000000000001" customHeight="1" x14ac:dyDescent="0.3">
      <c r="A57" s="109"/>
      <c r="B57" s="146"/>
      <c r="C57" s="155"/>
      <c r="D57" s="148"/>
      <c r="E57" s="148"/>
      <c r="F57" s="148"/>
      <c r="G57" s="155" t="s">
        <v>34</v>
      </c>
      <c r="H57" s="148" t="s">
        <v>34</v>
      </c>
      <c r="I57" s="148" t="s">
        <v>34</v>
      </c>
      <c r="J57" s="155"/>
      <c r="K57" s="148"/>
      <c r="L57" s="148"/>
      <c r="M57" s="148"/>
      <c r="N57" s="148"/>
      <c r="O57" s="148"/>
      <c r="P57" s="148"/>
      <c r="Q57" s="148"/>
      <c r="R57" s="155"/>
      <c r="S57" s="148"/>
      <c r="T57" s="155"/>
      <c r="U57" s="148"/>
      <c r="V57" s="155"/>
      <c r="W57" s="148"/>
      <c r="X57" s="155"/>
      <c r="Y57" s="148"/>
      <c r="Z57" s="156"/>
      <c r="AA57" s="148"/>
      <c r="AB57" s="150"/>
    </row>
    <row r="58" spans="1:28" ht="20.100000000000001" customHeight="1" x14ac:dyDescent="0.3">
      <c r="A58" s="109"/>
      <c r="B58" s="146"/>
      <c r="C58" s="151"/>
      <c r="D58" s="152"/>
      <c r="E58" s="152"/>
      <c r="F58" s="152"/>
      <c r="G58" s="151" t="s">
        <v>34</v>
      </c>
      <c r="H58" s="152" t="s">
        <v>34</v>
      </c>
      <c r="I58" s="152" t="s">
        <v>34</v>
      </c>
      <c r="J58" s="151"/>
      <c r="K58" s="152"/>
      <c r="L58" s="152"/>
      <c r="M58" s="152"/>
      <c r="N58" s="152"/>
      <c r="O58" s="152"/>
      <c r="P58" s="152"/>
      <c r="Q58" s="152"/>
      <c r="R58" s="151"/>
      <c r="S58" s="152"/>
      <c r="T58" s="151"/>
      <c r="U58" s="152"/>
      <c r="V58" s="151"/>
      <c r="W58" s="152"/>
      <c r="X58" s="151"/>
      <c r="Y58" s="152"/>
      <c r="Z58" s="153"/>
      <c r="AA58" s="152"/>
      <c r="AB58" s="154"/>
    </row>
    <row r="59" spans="1:28" ht="20.100000000000001" customHeight="1" thickBot="1" x14ac:dyDescent="0.35">
      <c r="A59" s="109"/>
      <c r="B59" s="157"/>
      <c r="C59" s="155"/>
      <c r="D59" s="148"/>
      <c r="E59" s="148"/>
      <c r="F59" s="148"/>
      <c r="G59" s="155" t="s">
        <v>34</v>
      </c>
      <c r="H59" s="148" t="s">
        <v>34</v>
      </c>
      <c r="I59" s="148" t="s">
        <v>34</v>
      </c>
      <c r="J59" s="155"/>
      <c r="K59" s="148"/>
      <c r="L59" s="148"/>
      <c r="M59" s="148"/>
      <c r="N59" s="148"/>
      <c r="O59" s="148"/>
      <c r="P59" s="148"/>
      <c r="Q59" s="148"/>
      <c r="R59" s="155"/>
      <c r="S59" s="148"/>
      <c r="T59" s="155"/>
      <c r="U59" s="148"/>
      <c r="V59" s="155"/>
      <c r="W59" s="148"/>
      <c r="X59" s="155"/>
      <c r="Y59" s="148"/>
      <c r="Z59" s="156"/>
      <c r="AA59" s="148"/>
      <c r="AB59" s="150"/>
    </row>
    <row r="60" spans="1:28" ht="28.5" customHeight="1" thickTop="1" thickBot="1" x14ac:dyDescent="0.35">
      <c r="A60" s="111"/>
      <c r="B60" s="158" t="s">
        <v>63</v>
      </c>
      <c r="C60" s="159"/>
      <c r="D60" s="160">
        <v>59</v>
      </c>
      <c r="E60" s="160">
        <v>59</v>
      </c>
      <c r="F60" s="161">
        <v>59</v>
      </c>
      <c r="G60" s="159"/>
      <c r="H60" s="160">
        <v>60</v>
      </c>
      <c r="I60" s="161">
        <v>59</v>
      </c>
      <c r="J60" s="162"/>
      <c r="K60" s="163">
        <v>59</v>
      </c>
      <c r="L60" s="164">
        <v>59</v>
      </c>
      <c r="M60" s="160">
        <v>59</v>
      </c>
      <c r="N60" s="160">
        <v>59</v>
      </c>
      <c r="O60" s="160">
        <v>59</v>
      </c>
      <c r="P60" s="160">
        <v>59</v>
      </c>
      <c r="Q60" s="165">
        <v>59</v>
      </c>
      <c r="R60" s="159"/>
      <c r="S60" s="160">
        <v>59</v>
      </c>
      <c r="T60" s="159"/>
      <c r="U60" s="160">
        <v>59</v>
      </c>
      <c r="V60" s="159"/>
      <c r="W60" s="160">
        <v>59</v>
      </c>
      <c r="X60" s="159"/>
      <c r="Y60" s="165">
        <v>59</v>
      </c>
      <c r="Z60" s="166"/>
      <c r="AA60" s="167">
        <v>59</v>
      </c>
      <c r="AB60" s="168">
        <v>59</v>
      </c>
    </row>
    <row r="61" spans="1:28" ht="14.4" x14ac:dyDescent="0.3">
      <c r="A61" s="109"/>
      <c r="B61" s="119"/>
      <c r="C61" s="119"/>
      <c r="D61" s="119"/>
      <c r="E61" s="119"/>
      <c r="F61" s="111"/>
      <c r="G61" s="111"/>
      <c r="H61" s="111"/>
      <c r="I61" s="111"/>
      <c r="J61" s="111"/>
      <c r="K61" s="119"/>
      <c r="L61" s="119"/>
      <c r="M61" s="119"/>
      <c r="N61" s="119"/>
      <c r="O61" s="119"/>
      <c r="P61" s="119"/>
      <c r="Q61" s="119"/>
      <c r="R61" s="169"/>
      <c r="S61" s="119"/>
      <c r="T61" s="119"/>
      <c r="U61" s="119"/>
      <c r="V61" s="119"/>
      <c r="W61" s="119"/>
      <c r="X61" s="119"/>
      <c r="Y61" s="119"/>
      <c r="Z61" s="119"/>
      <c r="AA61" s="119"/>
      <c r="AB61" s="119"/>
    </row>
    <row r="62" spans="1:28" ht="14.4" x14ac:dyDescent="0.3">
      <c r="A62" s="170"/>
      <c r="B62" s="171"/>
      <c r="C62" s="171"/>
      <c r="D62" s="171"/>
      <c r="E62" s="171"/>
      <c r="F62" s="171"/>
      <c r="G62" s="171"/>
      <c r="H62" s="171"/>
      <c r="I62" s="171"/>
      <c r="J62" s="171"/>
      <c r="K62" s="171"/>
      <c r="L62" s="171"/>
      <c r="M62" s="171"/>
      <c r="N62" s="171"/>
      <c r="O62" s="171"/>
      <c r="P62" s="171"/>
      <c r="Q62" s="171"/>
      <c r="R62" s="172"/>
      <c r="S62" s="171"/>
      <c r="T62" s="171"/>
      <c r="U62" s="171"/>
      <c r="V62" s="171"/>
      <c r="W62" s="171"/>
      <c r="X62" s="171"/>
      <c r="Y62" s="171"/>
      <c r="Z62" s="171"/>
      <c r="AA62" s="171"/>
      <c r="AB62" s="171"/>
    </row>
    <row r="63" spans="1:28" ht="17.399999999999999" x14ac:dyDescent="0.3">
      <c r="A63" s="170"/>
      <c r="B63" s="173"/>
      <c r="C63" s="173"/>
      <c r="D63" s="173"/>
      <c r="E63" s="173"/>
      <c r="F63" s="173"/>
      <c r="G63" s="173"/>
      <c r="H63" s="173"/>
      <c r="I63" s="173"/>
      <c r="J63" s="174"/>
      <c r="K63" s="174"/>
      <c r="L63" s="174"/>
      <c r="M63" s="174"/>
      <c r="N63" s="174"/>
      <c r="O63" s="174"/>
      <c r="P63" s="174"/>
      <c r="Q63" s="174"/>
      <c r="R63" s="175"/>
      <c r="S63" s="176"/>
      <c r="T63" s="176"/>
      <c r="U63" s="176"/>
      <c r="V63" s="176"/>
      <c r="W63" s="176"/>
      <c r="X63" s="176"/>
      <c r="Y63" s="176"/>
      <c r="Z63" s="176"/>
      <c r="AA63" s="176"/>
      <c r="AB63" s="176"/>
    </row>
    <row r="64" spans="1:28" ht="17.399999999999999" x14ac:dyDescent="0.3">
      <c r="A64" s="170"/>
      <c r="B64" s="177" t="s">
        <v>64</v>
      </c>
      <c r="C64" s="177"/>
      <c r="D64" s="177"/>
      <c r="E64" s="177"/>
      <c r="F64" s="177"/>
      <c r="G64" s="177"/>
      <c r="H64" s="177"/>
      <c r="I64" s="177"/>
      <c r="J64" s="178"/>
      <c r="K64" s="178"/>
      <c r="L64" s="178"/>
      <c r="M64" s="178"/>
      <c r="N64" s="178"/>
      <c r="O64" s="178"/>
      <c r="P64" s="178"/>
      <c r="Q64" s="178"/>
      <c r="R64" s="175"/>
      <c r="S64" s="176"/>
      <c r="T64" s="176"/>
      <c r="U64" s="176"/>
      <c r="V64" s="176"/>
      <c r="W64" s="176"/>
      <c r="X64" s="176"/>
      <c r="Y64" s="176"/>
      <c r="Z64" s="176"/>
      <c r="AA64" s="176"/>
      <c r="AB64" s="176"/>
    </row>
    <row r="65" spans="1:28" ht="17.399999999999999" x14ac:dyDescent="0.3">
      <c r="A65" s="170"/>
      <c r="B65" s="177" t="s">
        <v>65</v>
      </c>
      <c r="C65" s="177"/>
      <c r="D65" s="177"/>
      <c r="E65" s="177"/>
      <c r="F65" s="177"/>
      <c r="G65" s="177"/>
      <c r="H65" s="177"/>
      <c r="I65" s="177"/>
      <c r="J65" s="177"/>
      <c r="K65" s="178"/>
      <c r="L65" s="178"/>
      <c r="M65" s="178"/>
      <c r="N65" s="178"/>
      <c r="O65" s="178"/>
      <c r="P65" s="178"/>
      <c r="Q65" s="178"/>
      <c r="R65" s="175"/>
      <c r="S65" s="176"/>
      <c r="T65" s="176"/>
      <c r="U65" s="176"/>
      <c r="V65" s="176"/>
      <c r="W65" s="176"/>
      <c r="X65" s="176"/>
      <c r="Y65" s="176"/>
      <c r="Z65" s="176"/>
      <c r="AA65" s="176"/>
      <c r="AB65" s="176"/>
    </row>
    <row r="66" spans="1:28" ht="17.399999999999999" x14ac:dyDescent="0.3">
      <c r="A66" s="170"/>
      <c r="B66" s="179"/>
      <c r="C66" s="179"/>
      <c r="D66" s="179"/>
      <c r="E66" s="179"/>
      <c r="F66" s="179"/>
      <c r="G66" s="179"/>
      <c r="H66" s="179"/>
      <c r="I66" s="179"/>
      <c r="J66" s="180"/>
      <c r="K66" s="180"/>
      <c r="L66" s="180"/>
      <c r="M66" s="180"/>
      <c r="N66" s="180"/>
      <c r="O66" s="180"/>
      <c r="P66" s="180"/>
      <c r="Q66" s="180"/>
      <c r="R66" s="175"/>
      <c r="S66" s="176"/>
      <c r="T66" s="176"/>
      <c r="U66" s="176"/>
      <c r="V66" s="176"/>
      <c r="W66" s="176"/>
      <c r="X66" s="176"/>
      <c r="Y66" s="176"/>
      <c r="Z66" s="176"/>
      <c r="AA66" s="176"/>
      <c r="AB66" s="176"/>
    </row>
    <row r="67" spans="1:28" ht="17.399999999999999" x14ac:dyDescent="0.3">
      <c r="A67" s="170"/>
      <c r="B67" s="177" t="s">
        <v>66</v>
      </c>
      <c r="C67" s="177"/>
      <c r="D67" s="177"/>
      <c r="E67" s="177"/>
      <c r="F67" s="177"/>
      <c r="G67" s="177"/>
      <c r="H67" s="177"/>
      <c r="I67" s="177"/>
      <c r="J67" s="178"/>
      <c r="K67" s="178"/>
      <c r="L67" s="178"/>
      <c r="M67" s="178"/>
      <c r="N67" s="178"/>
      <c r="O67" s="178"/>
      <c r="P67" s="178"/>
      <c r="Q67" s="178"/>
      <c r="R67" s="175"/>
      <c r="S67" s="176"/>
      <c r="T67" s="176"/>
      <c r="U67" s="176"/>
      <c r="V67" s="176"/>
      <c r="W67" s="176"/>
      <c r="X67" s="176"/>
      <c r="Y67" s="176"/>
      <c r="Z67" s="176"/>
      <c r="AA67" s="176"/>
      <c r="AB67" s="176"/>
    </row>
    <row r="68" spans="1:28" ht="17.399999999999999" x14ac:dyDescent="0.3">
      <c r="A68" s="170"/>
      <c r="B68" s="177" t="s">
        <v>67</v>
      </c>
      <c r="C68" s="177"/>
      <c r="D68" s="177"/>
      <c r="E68" s="177"/>
      <c r="F68" s="177"/>
      <c r="G68" s="177"/>
      <c r="H68" s="177"/>
      <c r="I68" s="177"/>
      <c r="J68" s="178"/>
      <c r="K68" s="178"/>
      <c r="L68" s="178"/>
      <c r="M68" s="178"/>
      <c r="N68" s="178"/>
      <c r="O68" s="178"/>
      <c r="P68" s="178"/>
      <c r="Q68" s="178"/>
      <c r="R68" s="175"/>
      <c r="S68" s="176"/>
      <c r="T68" s="176"/>
      <c r="U68" s="176"/>
      <c r="V68" s="176"/>
      <c r="W68" s="176"/>
      <c r="X68" s="176"/>
      <c r="Y68" s="176"/>
      <c r="Z68" s="176"/>
      <c r="AA68" s="176"/>
      <c r="AB68" s="176"/>
    </row>
    <row r="69" spans="1:28" ht="17.399999999999999" x14ac:dyDescent="0.3">
      <c r="A69" s="170"/>
      <c r="B69" s="177" t="s">
        <v>68</v>
      </c>
      <c r="C69" s="177"/>
      <c r="D69" s="177"/>
      <c r="E69" s="177"/>
      <c r="F69" s="177"/>
      <c r="G69" s="177"/>
      <c r="H69" s="177"/>
      <c r="I69" s="177"/>
      <c r="J69" s="178"/>
      <c r="K69" s="178"/>
      <c r="L69" s="178"/>
      <c r="M69" s="178"/>
      <c r="N69" s="178"/>
      <c r="O69" s="178"/>
      <c r="P69" s="178"/>
      <c r="Q69" s="178"/>
      <c r="R69" s="175"/>
      <c r="S69" s="176"/>
      <c r="T69" s="176"/>
      <c r="U69" s="176"/>
      <c r="V69" s="176"/>
      <c r="W69" s="176"/>
      <c r="X69" s="176"/>
      <c r="Y69" s="176"/>
      <c r="Z69" s="176"/>
      <c r="AA69" s="176"/>
      <c r="AB69" s="176"/>
    </row>
    <row r="70" spans="1:28" ht="17.399999999999999" x14ac:dyDescent="0.3">
      <c r="A70" s="170"/>
      <c r="B70" s="177" t="s">
        <v>69</v>
      </c>
      <c r="C70" s="177"/>
      <c r="D70" s="177"/>
      <c r="E70" s="177"/>
      <c r="F70" s="177"/>
      <c r="G70" s="177"/>
      <c r="H70" s="177"/>
      <c r="I70" s="177"/>
      <c r="J70" s="178"/>
      <c r="K70" s="178"/>
      <c r="L70" s="178"/>
      <c r="M70" s="178"/>
      <c r="N70" s="178"/>
      <c r="O70" s="178"/>
      <c r="P70" s="178"/>
      <c r="Q70" s="178"/>
      <c r="R70" s="175"/>
      <c r="S70" s="176"/>
      <c r="T70" s="176"/>
      <c r="U70" s="176"/>
      <c r="V70" s="176"/>
      <c r="W70" s="176"/>
      <c r="X70" s="176"/>
      <c r="Y70" s="176"/>
      <c r="Z70" s="176"/>
      <c r="AA70" s="176"/>
      <c r="AB70" s="176"/>
    </row>
    <row r="71" spans="1:28" ht="17.399999999999999" x14ac:dyDescent="0.3">
      <c r="A71" s="170"/>
      <c r="B71" s="181"/>
      <c r="C71" s="181"/>
      <c r="D71" s="181"/>
      <c r="E71" s="181"/>
      <c r="F71" s="181"/>
      <c r="G71" s="181"/>
      <c r="H71" s="181"/>
      <c r="I71" s="181"/>
      <c r="J71" s="182"/>
      <c r="K71" s="182"/>
      <c r="L71" s="182"/>
      <c r="M71" s="182"/>
      <c r="N71" s="182"/>
      <c r="O71" s="182"/>
      <c r="P71" s="182"/>
      <c r="Q71" s="182"/>
      <c r="R71" s="175"/>
      <c r="S71" s="176"/>
      <c r="T71" s="176"/>
      <c r="U71" s="176"/>
      <c r="V71" s="176"/>
      <c r="W71" s="176"/>
      <c r="X71" s="176"/>
      <c r="Y71" s="176"/>
      <c r="Z71" s="176"/>
      <c r="AA71" s="176"/>
      <c r="AB71" s="176"/>
    </row>
    <row r="72" spans="1:28" ht="14.4" x14ac:dyDescent="0.3">
      <c r="A72" s="170"/>
      <c r="B72" s="171"/>
      <c r="C72" s="171"/>
      <c r="D72" s="171"/>
      <c r="E72" s="171"/>
      <c r="F72" s="171"/>
      <c r="G72" s="171"/>
      <c r="H72" s="171"/>
      <c r="I72" s="171"/>
      <c r="J72" s="171"/>
      <c r="K72" s="171"/>
      <c r="L72" s="171"/>
      <c r="M72" s="171"/>
      <c r="N72" s="171"/>
      <c r="O72" s="171"/>
      <c r="P72" s="171"/>
      <c r="Q72" s="171"/>
      <c r="R72" s="172"/>
      <c r="S72" s="171"/>
      <c r="T72" s="171"/>
      <c r="U72" s="171"/>
      <c r="V72" s="171"/>
      <c r="W72" s="171"/>
      <c r="X72" s="171"/>
      <c r="Y72" s="171"/>
      <c r="Z72" s="171"/>
      <c r="AA72" s="171"/>
      <c r="AB72" s="171"/>
    </row>
    <row r="73" spans="1:28" ht="14.4" x14ac:dyDescent="0.3">
      <c r="A73" s="170"/>
      <c r="B73" s="171"/>
      <c r="C73" s="171"/>
      <c r="D73" s="171"/>
      <c r="E73" s="171"/>
      <c r="F73" s="171"/>
      <c r="G73" s="171"/>
      <c r="Z73" s="171"/>
      <c r="AA73" s="171"/>
      <c r="AB73" s="171"/>
    </row>
    <row r="74" spans="1:28" ht="30" customHeight="1" x14ac:dyDescent="0.5">
      <c r="A74" s="184" t="s">
        <v>70</v>
      </c>
      <c r="B74" s="185"/>
      <c r="C74" s="185"/>
      <c r="D74" s="185"/>
      <c r="E74" s="185"/>
      <c r="F74" s="185"/>
      <c r="G74" s="185"/>
      <c r="H74" s="185"/>
      <c r="I74" s="185"/>
      <c r="J74" s="186"/>
      <c r="K74" s="186"/>
      <c r="L74" s="186"/>
      <c r="M74" s="186"/>
      <c r="N74" s="186"/>
      <c r="O74" s="186"/>
      <c r="P74" s="186"/>
      <c r="Q74" s="186"/>
      <c r="R74" s="185"/>
      <c r="S74" s="185"/>
      <c r="T74" s="185"/>
      <c r="U74" s="185"/>
      <c r="V74" s="185"/>
      <c r="W74" s="185"/>
      <c r="X74" s="185"/>
      <c r="Y74" s="185"/>
      <c r="Z74" s="187"/>
      <c r="AA74" s="185"/>
      <c r="AB74" s="185"/>
    </row>
    <row r="75" spans="1:28" thickBot="1" x14ac:dyDescent="0.35">
      <c r="A75" s="170"/>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8"/>
      <c r="AA75" s="183"/>
      <c r="AB75" s="183"/>
    </row>
    <row r="76" spans="1:28" ht="25.5" customHeight="1" thickBot="1" x14ac:dyDescent="0.35">
      <c r="B76" s="189" t="s">
        <v>59</v>
      </c>
      <c r="C76" s="192" t="s">
        <v>76</v>
      </c>
      <c r="D76" s="193" t="s">
        <v>77</v>
      </c>
      <c r="E76" s="125"/>
      <c r="F76" s="126"/>
      <c r="Z76" s="183"/>
      <c r="AA76" s="188"/>
      <c r="AB76" s="183"/>
    </row>
    <row r="77" spans="1:28" ht="45" customHeight="1" thickTop="1" thickBot="1" x14ac:dyDescent="0.35">
      <c r="B77" s="190"/>
      <c r="C77" s="194"/>
      <c r="D77" s="195" t="s">
        <v>78</v>
      </c>
      <c r="E77" s="196"/>
      <c r="F77" s="197"/>
      <c r="Z77" s="183"/>
      <c r="AA77" s="188"/>
      <c r="AB77" s="183"/>
    </row>
    <row r="78" spans="1:28" thickTop="1" x14ac:dyDescent="0.3">
      <c r="B78" s="190"/>
      <c r="C78" s="198">
        <v>0</v>
      </c>
      <c r="D78" s="199">
        <v>0</v>
      </c>
      <c r="E78" s="200"/>
      <c r="F78" s="201"/>
      <c r="Z78" s="183"/>
      <c r="AA78" s="188"/>
      <c r="AB78" s="183"/>
    </row>
    <row r="79" spans="1:28" ht="14.4" x14ac:dyDescent="0.3">
      <c r="B79" s="190"/>
      <c r="C79" s="202">
        <v>1</v>
      </c>
      <c r="D79" s="203">
        <v>0</v>
      </c>
      <c r="E79" s="204"/>
      <c r="F79" s="205"/>
      <c r="Z79" s="183"/>
      <c r="AA79" s="188"/>
      <c r="AB79" s="183"/>
    </row>
    <row r="80" spans="1:28" ht="14.4" x14ac:dyDescent="0.3">
      <c r="B80" s="190"/>
      <c r="C80" s="198">
        <v>2</v>
      </c>
      <c r="D80" s="199">
        <v>0</v>
      </c>
      <c r="E80" s="200"/>
      <c r="F80" s="201"/>
      <c r="Z80" s="183"/>
      <c r="AA80" s="188"/>
      <c r="AB80" s="183"/>
    </row>
    <row r="81" spans="2:28" ht="14.4" x14ac:dyDescent="0.3">
      <c r="B81" s="190"/>
      <c r="C81" s="202">
        <v>3</v>
      </c>
      <c r="D81" s="203">
        <v>2</v>
      </c>
      <c r="E81" s="204"/>
      <c r="F81" s="205"/>
      <c r="Z81" s="183"/>
      <c r="AA81" s="188"/>
      <c r="AB81" s="183"/>
    </row>
    <row r="82" spans="2:28" ht="14.4" x14ac:dyDescent="0.3">
      <c r="B82" s="190"/>
      <c r="C82" s="198">
        <v>4</v>
      </c>
      <c r="D82" s="199">
        <v>1</v>
      </c>
      <c r="E82" s="200"/>
      <c r="F82" s="201"/>
      <c r="Z82" s="171"/>
      <c r="AA82" s="188"/>
      <c r="AB82" s="171"/>
    </row>
    <row r="83" spans="2:28" ht="14.4" x14ac:dyDescent="0.3">
      <c r="B83" s="190"/>
      <c r="C83" s="202">
        <v>5</v>
      </c>
      <c r="D83" s="203">
        <v>4</v>
      </c>
      <c r="E83" s="204"/>
      <c r="F83" s="205"/>
      <c r="Z83" s="171"/>
      <c r="AA83" s="188"/>
      <c r="AB83" s="171"/>
    </row>
    <row r="84" spans="2:28" ht="14.4" x14ac:dyDescent="0.3">
      <c r="B84" s="190"/>
      <c r="C84" s="198">
        <v>6</v>
      </c>
      <c r="D84" s="199">
        <v>5</v>
      </c>
      <c r="E84" s="200"/>
      <c r="F84" s="201"/>
      <c r="Z84" s="171"/>
      <c r="AA84" s="188"/>
      <c r="AB84" s="171"/>
    </row>
    <row r="85" spans="2:28" ht="14.4" x14ac:dyDescent="0.3">
      <c r="B85" s="190"/>
      <c r="C85" s="202">
        <v>7</v>
      </c>
      <c r="D85" s="203">
        <v>9</v>
      </c>
      <c r="E85" s="204"/>
      <c r="F85" s="205"/>
      <c r="Z85" s="171"/>
      <c r="AA85" s="188"/>
      <c r="AB85" s="171"/>
    </row>
    <row r="86" spans="2:28" ht="14.4" x14ac:dyDescent="0.3">
      <c r="B86" s="190"/>
      <c r="C86" s="198">
        <v>8</v>
      </c>
      <c r="D86" s="199">
        <v>13</v>
      </c>
      <c r="E86" s="200"/>
      <c r="F86" s="201"/>
      <c r="Z86" s="171"/>
      <c r="AA86" s="188"/>
      <c r="AB86" s="171"/>
    </row>
    <row r="87" spans="2:28" ht="17.399999999999999" x14ac:dyDescent="0.3">
      <c r="B87" s="190"/>
      <c r="C87" s="202">
        <v>9</v>
      </c>
      <c r="D87" s="203">
        <v>12</v>
      </c>
      <c r="E87" s="204"/>
      <c r="F87" s="205"/>
      <c r="Z87" s="176"/>
      <c r="AA87" s="188"/>
      <c r="AB87" s="171"/>
    </row>
    <row r="88" spans="2:28" ht="18" thickBot="1" x14ac:dyDescent="0.35">
      <c r="B88" s="190"/>
      <c r="C88" s="206">
        <v>10</v>
      </c>
      <c r="D88" s="207">
        <v>13</v>
      </c>
      <c r="E88" s="208"/>
      <c r="F88" s="209"/>
      <c r="Z88" s="176"/>
      <c r="AA88" s="188"/>
      <c r="AB88" s="171"/>
    </row>
    <row r="89" spans="2:28" ht="18.600000000000001" thickTop="1" thickBot="1" x14ac:dyDescent="0.35">
      <c r="B89" s="191"/>
      <c r="C89" s="210" t="s">
        <v>75</v>
      </c>
      <c r="D89" s="211">
        <v>59</v>
      </c>
      <c r="E89" s="212"/>
      <c r="F89" s="213"/>
      <c r="Z89" s="176"/>
      <c r="AA89" s="188"/>
      <c r="AB89" s="171"/>
    </row>
  </sheetData>
  <mergeCells count="25">
    <mergeCell ref="D84:F84"/>
    <mergeCell ref="D85:F85"/>
    <mergeCell ref="D86:F86"/>
    <mergeCell ref="D87:F87"/>
    <mergeCell ref="D88:F88"/>
    <mergeCell ref="D89:F89"/>
    <mergeCell ref="B76:B89"/>
    <mergeCell ref="C76:C77"/>
    <mergeCell ref="D76:F76"/>
    <mergeCell ref="D77:F77"/>
    <mergeCell ref="D78:F78"/>
    <mergeCell ref="D79:F79"/>
    <mergeCell ref="D80:F80"/>
    <mergeCell ref="D81:F81"/>
    <mergeCell ref="D82:F82"/>
    <mergeCell ref="D83:F83"/>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7DC5-0D8F-42C5-A328-9386409A0A27}">
  <sheetPr codeName="Hoja22">
    <tabColor theme="0"/>
    <pageSetUpPr fitToPage="1"/>
  </sheetPr>
  <dimension ref="A1:JT62"/>
  <sheetViews>
    <sheetView showGridLines="0" zoomScaleNormal="100" workbookViewId="0">
      <pane xSplit="2" ySplit="9" topLeftCell="JJ10" activePane="bottomRight" state="frozen"/>
      <selection activeCell="C4" sqref="C4"/>
      <selection pane="topRight" activeCell="C4" sqref="C4"/>
      <selection pane="bottomLeft" activeCell="C4" sqref="C4"/>
      <selection pane="bottomRight"/>
    </sheetView>
  </sheetViews>
  <sheetFormatPr baseColWidth="10" defaultColWidth="11.44140625" defaultRowHeight="15" customHeight="1" x14ac:dyDescent="0.3"/>
  <cols>
    <col min="1" max="1" width="1.109375" customWidth="1"/>
    <col min="2" max="2" width="76.5546875" customWidth="1"/>
    <col min="3" max="86" width="10.6640625" customWidth="1"/>
    <col min="196" max="197" width="10.44140625" bestFit="1" customWidth="1"/>
    <col min="198" max="198" width="15.33203125" bestFit="1" customWidth="1"/>
    <col min="199" max="199" width="12.88671875" bestFit="1" customWidth="1"/>
    <col min="200" max="200" width="13.6640625" bestFit="1" customWidth="1"/>
    <col min="201" max="201" width="12.33203125" bestFit="1" customWidth="1"/>
    <col min="202" max="202" width="13.109375" bestFit="1" customWidth="1"/>
    <col min="203" max="203" width="17.109375" bestFit="1" customWidth="1"/>
    <col min="204" max="204" width="18" bestFit="1" customWidth="1"/>
    <col min="205" max="205" width="16.5546875" bestFit="1" customWidth="1"/>
    <col min="206" max="206" width="17.44140625" bestFit="1" customWidth="1"/>
    <col min="207" max="207" width="22.109375" bestFit="1" customWidth="1"/>
    <col min="208" max="208" width="23" bestFit="1" customWidth="1"/>
    <col min="209" max="209" width="19" bestFit="1" customWidth="1"/>
    <col min="210" max="210" width="19.88671875" bestFit="1" customWidth="1"/>
    <col min="212" max="212" width="22" bestFit="1" customWidth="1"/>
    <col min="213" max="213" width="19" bestFit="1" customWidth="1"/>
    <col min="214" max="214" width="18.44140625" bestFit="1" customWidth="1"/>
    <col min="215" max="215" width="17.5546875" bestFit="1" customWidth="1"/>
    <col min="216" max="216" width="18.44140625" bestFit="1" customWidth="1"/>
    <col min="217" max="217" width="16.88671875" bestFit="1" customWidth="1"/>
    <col min="218" max="219" width="16.6640625" bestFit="1" customWidth="1"/>
    <col min="220" max="220" width="17.5546875" bestFit="1" customWidth="1"/>
    <col min="221" max="221" width="15.6640625" bestFit="1" customWidth="1"/>
    <col min="222" max="222" width="16.6640625" bestFit="1" customWidth="1"/>
    <col min="223" max="223" width="22.109375" bestFit="1" customWidth="1"/>
    <col min="224" max="224" width="23" bestFit="1" customWidth="1"/>
    <col min="225" max="225" width="19" bestFit="1" customWidth="1"/>
    <col min="226" max="226" width="19.88671875" bestFit="1" customWidth="1"/>
    <col min="227" max="227" width="21.33203125" bestFit="1" customWidth="1"/>
    <col min="228" max="228" width="22.109375" bestFit="1" customWidth="1"/>
    <col min="229" max="229" width="19" bestFit="1" customWidth="1"/>
  </cols>
  <sheetData>
    <row r="1" spans="1:280" ht="14.4" x14ac:dyDescent="0.3">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6"/>
      <c r="CG1" s="216"/>
      <c r="CH1" s="217"/>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8"/>
      <c r="HK1" s="218"/>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Z1" s="215"/>
      <c r="JA1" s="215"/>
      <c r="JB1" s="215"/>
      <c r="JC1" s="215"/>
      <c r="JD1" s="215"/>
      <c r="JE1" s="215"/>
      <c r="JF1" s="215"/>
      <c r="JG1" s="215"/>
      <c r="JH1" s="215"/>
      <c r="JI1" s="215"/>
    </row>
    <row r="2" spans="1:280" ht="5.0999999999999996" customHeight="1" x14ac:dyDescent="0.3">
      <c r="A2" s="219"/>
      <c r="B2" s="220"/>
      <c r="C2" s="220"/>
      <c r="D2" s="220"/>
      <c r="E2" s="220"/>
      <c r="F2" s="220"/>
      <c r="G2" s="220"/>
      <c r="H2" s="220"/>
      <c r="I2" s="220"/>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6"/>
      <c r="CG2" s="216"/>
      <c r="CH2" s="217"/>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8"/>
      <c r="HK2" s="218"/>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Z2" s="215"/>
      <c r="JA2" s="215"/>
      <c r="JB2" s="215"/>
      <c r="JC2" s="215"/>
      <c r="JD2" s="215"/>
      <c r="JE2" s="215"/>
      <c r="JF2" s="215"/>
      <c r="JG2" s="215"/>
      <c r="JH2" s="215"/>
      <c r="JI2" s="215"/>
    </row>
    <row r="3" spans="1:280" ht="14.4" x14ac:dyDescent="0.3">
      <c r="A3" s="219"/>
      <c r="B3" s="220"/>
      <c r="C3" s="220"/>
      <c r="D3" s="220"/>
      <c r="E3" s="220"/>
      <c r="F3" s="220"/>
      <c r="G3" s="220"/>
      <c r="H3" s="220"/>
      <c r="I3" s="220"/>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6"/>
      <c r="CG3" s="216"/>
      <c r="CH3" s="217"/>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8"/>
      <c r="HK3" s="218"/>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Z3" s="215"/>
      <c r="JA3" s="215"/>
      <c r="JB3" s="215"/>
      <c r="JC3" s="215"/>
      <c r="JD3" s="215"/>
      <c r="JE3" s="215"/>
      <c r="JF3" s="215"/>
      <c r="JG3" s="215"/>
      <c r="JH3" s="215"/>
      <c r="JI3" s="215"/>
    </row>
    <row r="4" spans="1:280" ht="14.4" x14ac:dyDescent="0.3">
      <c r="A4" s="219"/>
      <c r="B4" s="221" t="s">
        <v>79</v>
      </c>
      <c r="C4" s="222"/>
      <c r="D4" s="222"/>
      <c r="E4" s="222"/>
      <c r="F4" s="223"/>
      <c r="G4" s="223"/>
      <c r="H4" s="220"/>
      <c r="I4" s="220"/>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6"/>
      <c r="CG4" s="216"/>
      <c r="CH4" s="217"/>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8"/>
      <c r="HK4" s="218"/>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Z4" s="215"/>
      <c r="JA4" s="215"/>
      <c r="JB4" s="215"/>
      <c r="JC4" s="215"/>
      <c r="JD4" s="215"/>
      <c r="JE4" s="215"/>
      <c r="JF4" s="215"/>
      <c r="JG4" s="215"/>
      <c r="JH4" s="215"/>
      <c r="JI4" s="215"/>
    </row>
    <row r="5" spans="1:280" ht="14.4" x14ac:dyDescent="0.3">
      <c r="A5" s="219"/>
      <c r="B5" s="224" t="s">
        <v>80</v>
      </c>
      <c r="C5" s="225" t="s">
        <v>76</v>
      </c>
      <c r="D5" s="225"/>
      <c r="E5" s="226"/>
      <c r="F5" s="225"/>
      <c r="G5" s="225"/>
      <c r="H5" s="220"/>
      <c r="I5" s="220"/>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6"/>
      <c r="CG5" s="216"/>
      <c r="CH5" s="217"/>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8"/>
      <c r="HK5" s="218"/>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Z5" s="215"/>
      <c r="JA5" s="215"/>
      <c r="JB5" s="215"/>
      <c r="JC5" s="215"/>
      <c r="JD5" s="215"/>
      <c r="JE5" s="215"/>
      <c r="JF5" s="215"/>
      <c r="JG5" s="215"/>
      <c r="JH5" s="215"/>
      <c r="JI5" s="215"/>
    </row>
    <row r="6" spans="1:280" ht="25.8" x14ac:dyDescent="0.5">
      <c r="A6" s="219"/>
      <c r="B6" s="227" t="s">
        <v>59</v>
      </c>
      <c r="C6" s="220"/>
      <c r="D6" s="220"/>
      <c r="E6" s="220"/>
      <c r="F6" s="220"/>
      <c r="G6" s="220"/>
      <c r="H6" s="220"/>
      <c r="I6" s="220"/>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28"/>
      <c r="CF6" s="216"/>
      <c r="CG6" s="216"/>
      <c r="CH6" s="217"/>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8"/>
      <c r="HK6" s="218"/>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Z6" s="215"/>
      <c r="JA6" s="215"/>
      <c r="JB6" s="215"/>
      <c r="JC6" s="215"/>
      <c r="JD6" s="215"/>
      <c r="JE6" s="215"/>
      <c r="JF6" s="215"/>
      <c r="JG6" s="215"/>
      <c r="JH6" s="215"/>
      <c r="JI6" s="215"/>
    </row>
    <row r="7" spans="1:280" ht="14.4" x14ac:dyDescent="0.3">
      <c r="A7" s="219"/>
      <c r="B7" s="229"/>
      <c r="C7" s="230"/>
      <c r="D7" s="230"/>
      <c r="E7" s="230"/>
      <c r="F7" s="230"/>
      <c r="G7" s="230"/>
      <c r="H7" s="220"/>
      <c r="I7" s="220"/>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31"/>
      <c r="CE7" s="232"/>
      <c r="CF7" s="233"/>
      <c r="CG7" s="216"/>
      <c r="CH7" s="217"/>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8"/>
      <c r="HK7" s="218"/>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Z7" s="215"/>
      <c r="JA7" s="215"/>
      <c r="JB7" s="215"/>
      <c r="JC7" s="215"/>
      <c r="JD7" s="215"/>
      <c r="JE7" s="215"/>
      <c r="JF7" s="215"/>
      <c r="JG7" s="215"/>
      <c r="JH7" s="215"/>
      <c r="JI7" s="215"/>
    </row>
    <row r="8" spans="1:280" ht="14.4" x14ac:dyDescent="0.3">
      <c r="A8" s="234"/>
      <c r="B8" s="235" t="s">
        <v>3</v>
      </c>
      <c r="C8" s="236" t="s">
        <v>34</v>
      </c>
      <c r="D8" s="236" t="s">
        <v>34</v>
      </c>
      <c r="E8" s="236" t="s">
        <v>34</v>
      </c>
      <c r="F8" s="236" t="s">
        <v>34</v>
      </c>
      <c r="G8" s="236" t="s">
        <v>34</v>
      </c>
      <c r="H8" s="236" t="s">
        <v>34</v>
      </c>
      <c r="I8" s="237"/>
      <c r="J8" s="236"/>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c r="IW8" s="239"/>
      <c r="IX8" s="239"/>
      <c r="IY8" s="239"/>
      <c r="IZ8" s="239"/>
      <c r="JA8" s="239"/>
      <c r="JB8" s="239"/>
      <c r="JC8" s="239"/>
      <c r="JD8" s="239"/>
      <c r="JE8" s="239"/>
      <c r="JF8" s="239"/>
      <c r="JG8" s="239"/>
      <c r="JH8" s="239"/>
      <c r="JI8" s="239"/>
      <c r="JJ8" s="239"/>
      <c r="JK8" s="239"/>
      <c r="JL8" s="239"/>
      <c r="JM8" s="239"/>
      <c r="JN8" s="239"/>
      <c r="JO8" s="239"/>
      <c r="JP8" s="239"/>
      <c r="JQ8" s="239"/>
      <c r="JR8" s="239"/>
      <c r="JS8" s="239"/>
      <c r="JT8" s="239"/>
    </row>
    <row r="9" spans="1:280" ht="14.4" x14ac:dyDescent="0.3">
      <c r="A9" s="240"/>
      <c r="B9" s="241" t="s">
        <v>81</v>
      </c>
      <c r="C9" s="242" t="s">
        <v>82</v>
      </c>
      <c r="D9" s="242" t="s">
        <v>83</v>
      </c>
      <c r="E9" s="242" t="s">
        <v>84</v>
      </c>
      <c r="F9" s="242" t="s">
        <v>85</v>
      </c>
      <c r="G9" s="242" t="s">
        <v>86</v>
      </c>
      <c r="H9" s="242" t="s">
        <v>87</v>
      </c>
      <c r="I9" s="242" t="s">
        <v>88</v>
      </c>
      <c r="J9" s="242" t="s">
        <v>89</v>
      </c>
      <c r="K9" s="242" t="s">
        <v>90</v>
      </c>
      <c r="L9" s="242" t="s">
        <v>91</v>
      </c>
      <c r="M9" s="242" t="s">
        <v>92</v>
      </c>
      <c r="N9" s="242" t="s">
        <v>93</v>
      </c>
      <c r="O9" s="242" t="s">
        <v>94</v>
      </c>
      <c r="P9" s="242" t="s">
        <v>95</v>
      </c>
      <c r="Q9" s="242" t="s">
        <v>96</v>
      </c>
      <c r="R9" s="242" t="s">
        <v>97</v>
      </c>
      <c r="S9" s="242" t="s">
        <v>98</v>
      </c>
      <c r="T9" s="242" t="s">
        <v>99</v>
      </c>
      <c r="U9" s="242" t="s">
        <v>100</v>
      </c>
      <c r="V9" s="242" t="s">
        <v>101</v>
      </c>
      <c r="W9" s="242" t="s">
        <v>102</v>
      </c>
      <c r="X9" s="242" t="s">
        <v>103</v>
      </c>
      <c r="Y9" s="242" t="s">
        <v>104</v>
      </c>
      <c r="Z9" s="242" t="s">
        <v>105</v>
      </c>
      <c r="AA9" s="242" t="s">
        <v>106</v>
      </c>
      <c r="AB9" s="242" t="s">
        <v>107</v>
      </c>
      <c r="AC9" s="242" t="s">
        <v>108</v>
      </c>
      <c r="AD9" s="242" t="s">
        <v>109</v>
      </c>
      <c r="AE9" s="242" t="s">
        <v>110</v>
      </c>
      <c r="AF9" s="242" t="s">
        <v>111</v>
      </c>
      <c r="AG9" s="242" t="s">
        <v>112</v>
      </c>
      <c r="AH9" s="242" t="s">
        <v>113</v>
      </c>
      <c r="AI9" s="242" t="s">
        <v>114</v>
      </c>
      <c r="AJ9" s="242" t="s">
        <v>115</v>
      </c>
      <c r="AK9" s="242" t="s">
        <v>116</v>
      </c>
      <c r="AL9" s="242" t="s">
        <v>117</v>
      </c>
      <c r="AM9" s="242" t="s">
        <v>118</v>
      </c>
      <c r="AN9" s="242" t="s">
        <v>119</v>
      </c>
      <c r="AO9" s="242" t="s">
        <v>120</v>
      </c>
      <c r="AP9" s="242" t="s">
        <v>121</v>
      </c>
      <c r="AQ9" s="242" t="s">
        <v>122</v>
      </c>
      <c r="AR9" s="242" t="s">
        <v>123</v>
      </c>
      <c r="AS9" s="242" t="s">
        <v>124</v>
      </c>
      <c r="AT9" s="242" t="s">
        <v>125</v>
      </c>
      <c r="AU9" s="242" t="s">
        <v>126</v>
      </c>
      <c r="AV9" s="242" t="s">
        <v>127</v>
      </c>
      <c r="AW9" s="242" t="s">
        <v>128</v>
      </c>
      <c r="AX9" s="242" t="s">
        <v>129</v>
      </c>
      <c r="AY9" s="242" t="s">
        <v>130</v>
      </c>
      <c r="AZ9" s="242" t="s">
        <v>131</v>
      </c>
      <c r="BA9" s="242" t="s">
        <v>132</v>
      </c>
      <c r="BB9" s="242" t="s">
        <v>133</v>
      </c>
      <c r="BC9" s="242" t="s">
        <v>134</v>
      </c>
      <c r="BD9" s="242" t="s">
        <v>135</v>
      </c>
      <c r="BE9" s="242" t="s">
        <v>136</v>
      </c>
      <c r="BF9" s="242" t="s">
        <v>137</v>
      </c>
      <c r="BG9" s="242" t="s">
        <v>138</v>
      </c>
      <c r="BH9" s="242" t="s">
        <v>139</v>
      </c>
      <c r="BI9" s="242" t="s">
        <v>140</v>
      </c>
      <c r="BJ9" s="242" t="s">
        <v>141</v>
      </c>
      <c r="BK9" s="242" t="s">
        <v>142</v>
      </c>
      <c r="BL9" s="242" t="s">
        <v>143</v>
      </c>
      <c r="BM9" s="242" t="s">
        <v>144</v>
      </c>
      <c r="BN9" s="242" t="s">
        <v>145</v>
      </c>
      <c r="BO9" s="242" t="s">
        <v>146</v>
      </c>
      <c r="BP9" s="242" t="s">
        <v>147</v>
      </c>
      <c r="BQ9" s="242" t="s">
        <v>148</v>
      </c>
      <c r="BR9" s="242" t="s">
        <v>149</v>
      </c>
      <c r="BS9" s="242" t="s">
        <v>126</v>
      </c>
      <c r="BT9" s="242" t="s">
        <v>150</v>
      </c>
      <c r="BU9" s="242" t="s">
        <v>151</v>
      </c>
      <c r="BV9" s="242" t="s">
        <v>152</v>
      </c>
      <c r="BW9" s="242" t="s">
        <v>153</v>
      </c>
      <c r="BX9" s="242" t="s">
        <v>154</v>
      </c>
      <c r="BY9" s="242" t="s">
        <v>155</v>
      </c>
      <c r="BZ9" s="242" t="s">
        <v>156</v>
      </c>
      <c r="CA9" s="242" t="s">
        <v>157</v>
      </c>
      <c r="CB9" s="242" t="s">
        <v>158</v>
      </c>
      <c r="CC9" s="242" t="s">
        <v>159</v>
      </c>
      <c r="CD9" s="243" t="s">
        <v>160</v>
      </c>
      <c r="CE9" s="243" t="s">
        <v>161</v>
      </c>
      <c r="CF9" s="243" t="s">
        <v>162</v>
      </c>
      <c r="CG9" s="243" t="s">
        <v>163</v>
      </c>
      <c r="CH9" s="243" t="s">
        <v>164</v>
      </c>
      <c r="CI9" s="242" t="s">
        <v>165</v>
      </c>
      <c r="CJ9" s="244" t="s">
        <v>166</v>
      </c>
      <c r="CK9" s="245" t="s">
        <v>167</v>
      </c>
      <c r="CL9" s="242" t="s">
        <v>168</v>
      </c>
      <c r="CM9" s="242" t="s">
        <v>169</v>
      </c>
      <c r="CN9" s="242" t="s">
        <v>170</v>
      </c>
      <c r="CO9" s="242" t="s">
        <v>171</v>
      </c>
      <c r="CP9" s="242" t="s">
        <v>172</v>
      </c>
      <c r="CQ9" s="242" t="s">
        <v>173</v>
      </c>
      <c r="CR9" s="242" t="s">
        <v>127</v>
      </c>
      <c r="CS9" s="244" t="s">
        <v>174</v>
      </c>
      <c r="CT9" s="246" t="s">
        <v>175</v>
      </c>
      <c r="CU9" s="244" t="s">
        <v>176</v>
      </c>
      <c r="CV9" s="246" t="s">
        <v>177</v>
      </c>
      <c r="CW9" s="246" t="s">
        <v>178</v>
      </c>
      <c r="CX9" s="242" t="s">
        <v>179</v>
      </c>
      <c r="CY9" s="242" t="s">
        <v>180</v>
      </c>
      <c r="CZ9" s="242" t="s">
        <v>181</v>
      </c>
      <c r="DA9" s="242" t="s">
        <v>182</v>
      </c>
      <c r="DB9" s="242" t="s">
        <v>183</v>
      </c>
      <c r="DC9" s="242" t="s">
        <v>184</v>
      </c>
      <c r="DD9" s="242" t="s">
        <v>185</v>
      </c>
      <c r="DE9" s="244" t="s">
        <v>186</v>
      </c>
      <c r="DF9" s="246" t="s">
        <v>187</v>
      </c>
      <c r="DG9" s="244" t="s">
        <v>188</v>
      </c>
      <c r="DH9" s="246" t="s">
        <v>189</v>
      </c>
      <c r="DI9" s="244" t="s">
        <v>190</v>
      </c>
      <c r="DJ9" s="246" t="s">
        <v>191</v>
      </c>
      <c r="DK9" s="246" t="s">
        <v>192</v>
      </c>
      <c r="DL9" s="242" t="s">
        <v>193</v>
      </c>
      <c r="DM9" s="242" t="s">
        <v>194</v>
      </c>
      <c r="DN9" s="244" t="s">
        <v>195</v>
      </c>
      <c r="DO9" s="246" t="s">
        <v>196</v>
      </c>
      <c r="DP9" s="242" t="s">
        <v>197</v>
      </c>
      <c r="DQ9" s="242" t="s">
        <v>128</v>
      </c>
      <c r="DR9" s="244" t="s">
        <v>198</v>
      </c>
      <c r="DS9" s="246" t="s">
        <v>199</v>
      </c>
      <c r="DT9" s="242" t="s">
        <v>200</v>
      </c>
      <c r="DU9" s="242" t="s">
        <v>201</v>
      </c>
      <c r="DV9" s="242" t="s">
        <v>202</v>
      </c>
      <c r="DW9" s="242" t="s">
        <v>203</v>
      </c>
      <c r="DX9" s="244" t="s">
        <v>204</v>
      </c>
      <c r="DY9" s="246" t="s">
        <v>205</v>
      </c>
      <c r="DZ9" s="246" t="s">
        <v>206</v>
      </c>
      <c r="EA9" s="246" t="s">
        <v>207</v>
      </c>
      <c r="EB9" s="242" t="s">
        <v>208</v>
      </c>
      <c r="EC9" s="244" t="s">
        <v>209</v>
      </c>
      <c r="ED9" s="246" t="s">
        <v>210</v>
      </c>
      <c r="EE9" s="246" t="s">
        <v>211</v>
      </c>
      <c r="EF9" s="242" t="s">
        <v>212</v>
      </c>
      <c r="EG9" s="244" t="s">
        <v>213</v>
      </c>
      <c r="EH9" s="246" t="s">
        <v>214</v>
      </c>
      <c r="EI9" s="242" t="s">
        <v>215</v>
      </c>
      <c r="EJ9" s="242" t="s">
        <v>216</v>
      </c>
      <c r="EK9" s="244" t="s">
        <v>217</v>
      </c>
      <c r="EL9" s="246" t="s">
        <v>218</v>
      </c>
      <c r="EM9" s="244" t="s">
        <v>219</v>
      </c>
      <c r="EN9" s="246" t="s">
        <v>220</v>
      </c>
      <c r="EO9" s="244" t="s">
        <v>221</v>
      </c>
      <c r="EP9" s="246" t="s">
        <v>129</v>
      </c>
      <c r="EQ9" s="246" t="s">
        <v>222</v>
      </c>
      <c r="ER9" s="242" t="s">
        <v>223</v>
      </c>
      <c r="ES9" s="242" t="s">
        <v>224</v>
      </c>
      <c r="ET9" s="244" t="s">
        <v>225</v>
      </c>
      <c r="EU9" s="246" t="s">
        <v>226</v>
      </c>
      <c r="EV9" s="246" t="s">
        <v>227</v>
      </c>
      <c r="EW9" s="242" t="s">
        <v>228</v>
      </c>
      <c r="EX9" s="242" t="s">
        <v>229</v>
      </c>
      <c r="EY9" s="242" t="s">
        <v>230</v>
      </c>
      <c r="EZ9" s="244" t="s">
        <v>231</v>
      </c>
      <c r="FA9" s="246" t="s">
        <v>232</v>
      </c>
      <c r="FB9" s="246" t="s">
        <v>233</v>
      </c>
      <c r="FC9" s="244" t="s">
        <v>234</v>
      </c>
      <c r="FD9" s="246" t="s">
        <v>235</v>
      </c>
      <c r="FE9" s="244" t="s">
        <v>236</v>
      </c>
      <c r="FF9" s="246" t="s">
        <v>237</v>
      </c>
      <c r="FG9" s="242" t="s">
        <v>238</v>
      </c>
      <c r="FH9" s="244" t="s">
        <v>239</v>
      </c>
      <c r="FI9" s="246" t="s">
        <v>240</v>
      </c>
      <c r="FJ9" s="246" t="s">
        <v>241</v>
      </c>
      <c r="FK9" s="246" t="s">
        <v>242</v>
      </c>
      <c r="FL9" s="244" t="s">
        <v>243</v>
      </c>
      <c r="FM9" s="246" t="s">
        <v>244</v>
      </c>
      <c r="FN9" s="246" t="s">
        <v>245</v>
      </c>
      <c r="FO9" s="246" t="s">
        <v>130</v>
      </c>
      <c r="FP9" s="246" t="s">
        <v>246</v>
      </c>
      <c r="FQ9" s="246" t="s">
        <v>247</v>
      </c>
      <c r="FR9" s="246" t="s">
        <v>248</v>
      </c>
      <c r="FS9" s="246" t="s">
        <v>249</v>
      </c>
      <c r="FT9" s="246" t="s">
        <v>250</v>
      </c>
      <c r="FU9" s="246" t="s">
        <v>251</v>
      </c>
      <c r="FV9" s="246" t="s">
        <v>252</v>
      </c>
      <c r="FW9" s="246" t="s">
        <v>253</v>
      </c>
      <c r="FX9" s="246" t="s">
        <v>254</v>
      </c>
      <c r="FY9" s="246" t="s">
        <v>255</v>
      </c>
      <c r="FZ9" s="246" t="s">
        <v>256</v>
      </c>
      <c r="GA9" s="246" t="s">
        <v>257</v>
      </c>
      <c r="GB9" s="246" t="s">
        <v>258</v>
      </c>
      <c r="GC9" s="246" t="s">
        <v>259</v>
      </c>
      <c r="GD9" s="246" t="s">
        <v>260</v>
      </c>
      <c r="GE9" s="246" t="s">
        <v>261</v>
      </c>
      <c r="GF9" s="246" t="s">
        <v>262</v>
      </c>
      <c r="GG9" s="246" t="s">
        <v>263</v>
      </c>
      <c r="GH9" s="246" t="s">
        <v>264</v>
      </c>
      <c r="GI9" s="246" t="s">
        <v>265</v>
      </c>
      <c r="GJ9" s="246" t="s">
        <v>266</v>
      </c>
      <c r="GK9" s="246" t="s">
        <v>267</v>
      </c>
      <c r="GL9" s="246" t="s">
        <v>268</v>
      </c>
      <c r="GM9" s="246" t="s">
        <v>269</v>
      </c>
      <c r="GN9" s="246" t="s">
        <v>270</v>
      </c>
      <c r="GO9" s="246" t="s">
        <v>271</v>
      </c>
      <c r="GP9" s="246" t="s">
        <v>272</v>
      </c>
      <c r="GQ9" s="246" t="s">
        <v>273</v>
      </c>
      <c r="GR9" s="246" t="s">
        <v>274</v>
      </c>
      <c r="GS9" s="246" t="s">
        <v>275</v>
      </c>
      <c r="GT9" s="244" t="s">
        <v>276</v>
      </c>
      <c r="GU9" s="246" t="s">
        <v>277</v>
      </c>
      <c r="GV9" s="244" t="s">
        <v>278</v>
      </c>
      <c r="GW9" s="246" t="s">
        <v>279</v>
      </c>
      <c r="GX9" s="247" t="s">
        <v>280</v>
      </c>
      <c r="GY9" s="247" t="s">
        <v>281</v>
      </c>
      <c r="GZ9" s="247" t="s">
        <v>282</v>
      </c>
      <c r="HA9" s="247" t="s">
        <v>283</v>
      </c>
      <c r="HB9" s="247" t="s">
        <v>284</v>
      </c>
      <c r="HC9" s="247" t="s">
        <v>285</v>
      </c>
      <c r="HD9" s="247" t="s">
        <v>286</v>
      </c>
      <c r="HE9" s="247" t="s">
        <v>287</v>
      </c>
      <c r="HF9" s="247" t="s">
        <v>288</v>
      </c>
      <c r="HG9" s="247" t="s">
        <v>289</v>
      </c>
      <c r="HH9" s="247" t="s">
        <v>290</v>
      </c>
      <c r="HI9" s="247" t="s">
        <v>291</v>
      </c>
      <c r="HJ9" s="247" t="s">
        <v>292</v>
      </c>
      <c r="HK9" s="247" t="s">
        <v>293</v>
      </c>
      <c r="HL9" s="247" t="s">
        <v>294</v>
      </c>
      <c r="HM9" s="247" t="s">
        <v>295</v>
      </c>
      <c r="HN9" s="247" t="s">
        <v>296</v>
      </c>
      <c r="HO9" s="247" t="s">
        <v>297</v>
      </c>
      <c r="HP9" s="247" t="s">
        <v>298</v>
      </c>
      <c r="HQ9" s="247" t="s">
        <v>299</v>
      </c>
      <c r="HR9" s="247" t="s">
        <v>300</v>
      </c>
      <c r="HS9" s="247" t="s">
        <v>301</v>
      </c>
      <c r="HT9" s="247" t="s">
        <v>302</v>
      </c>
      <c r="HU9" s="247" t="s">
        <v>303</v>
      </c>
      <c r="HV9" s="247" t="s">
        <v>304</v>
      </c>
      <c r="HW9" s="247" t="s">
        <v>305</v>
      </c>
      <c r="HX9" s="247" t="s">
        <v>306</v>
      </c>
      <c r="HY9" s="247" t="s">
        <v>307</v>
      </c>
      <c r="HZ9" s="247" t="s">
        <v>308</v>
      </c>
      <c r="IA9" s="247" t="s">
        <v>309</v>
      </c>
      <c r="IB9" s="247" t="s">
        <v>310</v>
      </c>
      <c r="IC9" s="247" t="s">
        <v>311</v>
      </c>
      <c r="ID9" s="247" t="s">
        <v>312</v>
      </c>
      <c r="IE9" s="247" t="s">
        <v>313</v>
      </c>
      <c r="IF9" s="247" t="s">
        <v>314</v>
      </c>
      <c r="IG9" s="247" t="s">
        <v>315</v>
      </c>
      <c r="IH9" s="247" t="s">
        <v>316</v>
      </c>
      <c r="II9" s="248" t="s">
        <v>317</v>
      </c>
      <c r="IJ9" s="248" t="s">
        <v>318</v>
      </c>
      <c r="IK9" s="248" t="s">
        <v>319</v>
      </c>
      <c r="IL9" s="248" t="s">
        <v>320</v>
      </c>
      <c r="IM9" s="248" t="s">
        <v>321</v>
      </c>
      <c r="IN9" s="248" t="s">
        <v>322</v>
      </c>
      <c r="IO9" s="248" t="s">
        <v>323</v>
      </c>
      <c r="IP9" s="248" t="s">
        <v>324</v>
      </c>
      <c r="IQ9" s="248" t="s">
        <v>325</v>
      </c>
      <c r="IR9" s="247" t="s">
        <v>326</v>
      </c>
      <c r="IS9" s="247" t="s">
        <v>327</v>
      </c>
      <c r="IT9" s="247" t="s">
        <v>328</v>
      </c>
      <c r="IU9" s="247" t="s">
        <v>329</v>
      </c>
      <c r="IV9" s="247" t="s">
        <v>330</v>
      </c>
      <c r="IW9" s="249" t="s">
        <v>331</v>
      </c>
      <c r="IX9" s="250" t="s">
        <v>332</v>
      </c>
      <c r="IY9" s="250" t="s">
        <v>333</v>
      </c>
      <c r="IZ9" s="250" t="s">
        <v>334</v>
      </c>
      <c r="JA9" s="250" t="s">
        <v>335</v>
      </c>
      <c r="JB9" s="250" t="s">
        <v>336</v>
      </c>
      <c r="JC9" s="250" t="s">
        <v>337</v>
      </c>
      <c r="JD9" s="250" t="s">
        <v>338</v>
      </c>
      <c r="JE9" s="250" t="s">
        <v>339</v>
      </c>
      <c r="JF9" s="250" t="s">
        <v>340</v>
      </c>
      <c r="JG9" s="250" t="s">
        <v>341</v>
      </c>
      <c r="JH9" s="250" t="s">
        <v>342</v>
      </c>
      <c r="JI9" s="250" t="s">
        <v>343</v>
      </c>
      <c r="JJ9" s="250" t="s">
        <v>344</v>
      </c>
      <c r="JK9" s="250" t="s">
        <v>345</v>
      </c>
      <c r="JL9" s="250" t="s">
        <v>346</v>
      </c>
      <c r="JM9" s="250" t="s">
        <v>347</v>
      </c>
      <c r="JN9" s="250" t="s">
        <v>348</v>
      </c>
      <c r="JO9" s="250" t="s">
        <v>349</v>
      </c>
      <c r="JP9" s="250" t="s">
        <v>350</v>
      </c>
      <c r="JQ9" s="250" t="s">
        <v>351</v>
      </c>
      <c r="JR9" s="250" t="s">
        <v>352</v>
      </c>
      <c r="JS9" s="250" t="s">
        <v>353</v>
      </c>
      <c r="JT9" s="250" t="s">
        <v>354</v>
      </c>
    </row>
    <row r="10" spans="1:280" ht="14.4" x14ac:dyDescent="0.3">
      <c r="A10" s="251">
        <v>4</v>
      </c>
      <c r="B10" s="252" t="s">
        <v>355</v>
      </c>
      <c r="C10" s="253">
        <v>-3.5000000000000001E-3</v>
      </c>
      <c r="D10" s="253">
        <v>-1E-3</v>
      </c>
      <c r="E10" s="253">
        <v>-1E-3</v>
      </c>
      <c r="F10" s="253">
        <v>1E-3</v>
      </c>
      <c r="G10" s="253">
        <v>2E-3</v>
      </c>
      <c r="H10" s="253">
        <v>7.4999999999999997E-3</v>
      </c>
      <c r="I10" s="253">
        <v>7.0000000000000001E-3</v>
      </c>
      <c r="J10" s="253">
        <v>8.0000000000000002E-3</v>
      </c>
      <c r="K10" s="253">
        <v>6.0000000000000001E-3</v>
      </c>
      <c r="L10" s="253">
        <v>4.0000000000000001E-3</v>
      </c>
      <c r="M10" s="253">
        <v>3.0000000000000001E-3</v>
      </c>
      <c r="N10" s="253">
        <v>3.0000000000000001E-3</v>
      </c>
      <c r="O10" s="253">
        <v>2E-3</v>
      </c>
      <c r="P10" s="253">
        <v>6.0000000000000001E-3</v>
      </c>
      <c r="Q10" s="253">
        <v>7.0000000000000001E-3</v>
      </c>
      <c r="R10" s="253">
        <v>4.0000000000000001E-3</v>
      </c>
      <c r="S10" s="253">
        <v>2E-3</v>
      </c>
      <c r="T10" s="253">
        <v>3.0000000000000001E-3</v>
      </c>
      <c r="U10" s="253">
        <v>3.5000000000000001E-3</v>
      </c>
      <c r="V10" s="253">
        <v>1.2999999999999999E-3</v>
      </c>
      <c r="W10" s="253">
        <v>2E-3</v>
      </c>
      <c r="X10" s="253">
        <v>1.5E-3</v>
      </c>
      <c r="Y10" s="253">
        <v>1E-3</v>
      </c>
      <c r="Z10" s="253">
        <v>1E-3</v>
      </c>
      <c r="AA10" s="253">
        <v>0</v>
      </c>
      <c r="AB10" s="253">
        <v>2E-3</v>
      </c>
      <c r="AC10" s="253">
        <v>3.0000000000000001E-3</v>
      </c>
      <c r="AD10" s="253">
        <v>2E-3</v>
      </c>
      <c r="AE10" s="253">
        <v>2E-3</v>
      </c>
      <c r="AF10" s="253">
        <v>7.0000000000000001E-3</v>
      </c>
      <c r="AG10" s="253">
        <v>8.0000000000000002E-3</v>
      </c>
      <c r="AH10" s="253">
        <v>4.0000000000000001E-3</v>
      </c>
      <c r="AI10" s="253">
        <v>4.0000000000000001E-3</v>
      </c>
      <c r="AJ10" s="253">
        <v>4.0000000000000001E-3</v>
      </c>
      <c r="AK10" s="253">
        <v>3.0000000000000001E-3</v>
      </c>
      <c r="AL10" s="253">
        <v>3.0000000000000001E-3</v>
      </c>
      <c r="AM10" s="253">
        <v>3.0000000000000001E-3</v>
      </c>
      <c r="AN10" s="253">
        <v>2E-3</v>
      </c>
      <c r="AO10" s="253">
        <v>1E-3</v>
      </c>
      <c r="AP10" s="253">
        <v>1E-3</v>
      </c>
      <c r="AQ10" s="253">
        <v>1E-3</v>
      </c>
      <c r="AR10" s="253">
        <v>4.0000000000000001E-3</v>
      </c>
      <c r="AS10" s="253">
        <v>5.0000000000000001E-3</v>
      </c>
      <c r="AT10" s="253">
        <v>2E-3</v>
      </c>
      <c r="AU10" s="253">
        <v>2E-3</v>
      </c>
      <c r="AV10" s="253">
        <v>1E-3</v>
      </c>
      <c r="AW10" s="253">
        <v>1E-3</v>
      </c>
      <c r="AX10" s="253">
        <v>1E-3</v>
      </c>
      <c r="AY10" s="253">
        <v>1E-3</v>
      </c>
      <c r="AZ10" s="253">
        <v>1.9E-3</v>
      </c>
      <c r="BA10" s="253">
        <v>1E-3</v>
      </c>
      <c r="BB10" s="253">
        <v>2E-3</v>
      </c>
      <c r="BC10" s="253">
        <v>2E-3</v>
      </c>
      <c r="BD10" s="253">
        <v>5.0000000000000001E-3</v>
      </c>
      <c r="BE10" s="253">
        <v>5.0000000000000001E-3</v>
      </c>
      <c r="BF10" s="253">
        <v>1E-3</v>
      </c>
      <c r="BG10" s="253">
        <v>1E-3</v>
      </c>
      <c r="BH10" s="253">
        <v>4.0000000000000001E-3</v>
      </c>
      <c r="BI10" s="253">
        <v>3.0000000000000001E-3</v>
      </c>
      <c r="BJ10" s="253">
        <v>1E-3</v>
      </c>
      <c r="BK10" s="253">
        <v>0</v>
      </c>
      <c r="BL10" s="253">
        <v>-1E-3</v>
      </c>
      <c r="BM10" s="253">
        <v>-1E-3</v>
      </c>
      <c r="BN10" s="253">
        <v>2E-3</v>
      </c>
      <c r="BO10" s="253">
        <v>3.0000000000000001E-3</v>
      </c>
      <c r="BP10" s="253">
        <v>6.0000000000000001E-3</v>
      </c>
      <c r="BQ10" s="253">
        <v>5.4999999999999997E-3</v>
      </c>
      <c r="BR10" s="253">
        <v>2E-3</v>
      </c>
      <c r="BS10" s="253">
        <v>3.0000000000000001E-3</v>
      </c>
      <c r="BT10" s="253">
        <v>-1E-3</v>
      </c>
      <c r="BU10" s="253">
        <v>-1E-3</v>
      </c>
      <c r="BV10" s="253">
        <v>1E-3</v>
      </c>
      <c r="BW10" s="253">
        <v>1E-3</v>
      </c>
      <c r="BX10" s="253">
        <v>1E-3</v>
      </c>
      <c r="BY10" s="253">
        <v>0</v>
      </c>
      <c r="BZ10" s="253">
        <v>2E-3</v>
      </c>
      <c r="CA10" s="253">
        <v>3.0000000000000001E-3</v>
      </c>
      <c r="CB10" s="253">
        <v>4.0000000000000001E-3</v>
      </c>
      <c r="CC10" s="253">
        <v>3.0000000000000001E-3</v>
      </c>
      <c r="CD10" s="254">
        <v>-1E-3</v>
      </c>
      <c r="CE10" s="254">
        <v>-1E-3</v>
      </c>
      <c r="CF10" s="254">
        <v>0</v>
      </c>
      <c r="CG10" s="254">
        <v>1E-3</v>
      </c>
      <c r="CH10" s="254">
        <v>4.0000000000000001E-3</v>
      </c>
      <c r="CI10" s="253">
        <v>5.0000000000000001E-3</v>
      </c>
      <c r="CJ10" s="255">
        <v>2E-3</v>
      </c>
      <c r="CK10" s="255">
        <v>3.0000000000000001E-3</v>
      </c>
      <c r="CL10" s="255">
        <v>3.0000000000000001E-3</v>
      </c>
      <c r="CM10" s="255">
        <v>3.0000000000000001E-3</v>
      </c>
      <c r="CN10" s="255">
        <v>6.0000000000000001E-3</v>
      </c>
      <c r="CO10" s="255">
        <v>4.0000000000000001E-3</v>
      </c>
      <c r="CP10" s="255">
        <v>1E-3</v>
      </c>
      <c r="CQ10" s="255">
        <v>0</v>
      </c>
      <c r="CR10" s="255">
        <v>1E-3</v>
      </c>
      <c r="CS10" s="255">
        <v>1E-3</v>
      </c>
      <c r="CT10" s="255">
        <v>3.0000000000000001E-3</v>
      </c>
      <c r="CU10" s="255">
        <v>5.0000000000000001E-3</v>
      </c>
      <c r="CV10" s="255">
        <v>2E-3</v>
      </c>
      <c r="CW10" s="255">
        <v>2E-3</v>
      </c>
      <c r="CX10" s="255">
        <v>1E-3</v>
      </c>
      <c r="CY10" s="255">
        <v>2E-3</v>
      </c>
      <c r="CZ10" s="255">
        <v>6.0000000000000001E-3</v>
      </c>
      <c r="DA10" s="255">
        <v>7.0000000000000001E-3</v>
      </c>
      <c r="DB10" s="255">
        <v>1E-3</v>
      </c>
      <c r="DC10" s="255">
        <v>2E-3</v>
      </c>
      <c r="DD10" s="255">
        <v>3.0000000000000001E-3</v>
      </c>
      <c r="DE10" s="255">
        <v>3.0000000000000001E-3</v>
      </c>
      <c r="DF10" s="255">
        <v>2E-3</v>
      </c>
      <c r="DG10" s="255">
        <v>2E-3</v>
      </c>
      <c r="DH10" s="255">
        <v>2E-3</v>
      </c>
      <c r="DI10" s="255">
        <v>1.1999999999999999E-3</v>
      </c>
      <c r="DJ10" s="255">
        <v>1E-3</v>
      </c>
      <c r="DK10" s="255">
        <v>1E-3</v>
      </c>
      <c r="DL10" s="255">
        <v>6.0000000000000001E-3</v>
      </c>
      <c r="DM10" s="255">
        <v>6.0000000000000001E-3</v>
      </c>
      <c r="DN10" s="255">
        <v>3.0000000000000001E-3</v>
      </c>
      <c r="DO10" s="255">
        <v>4.0000000000000001E-3</v>
      </c>
      <c r="DP10" s="255">
        <v>0</v>
      </c>
      <c r="DQ10" s="255">
        <v>1E-3</v>
      </c>
      <c r="DR10" s="255">
        <v>-3.0000000000000001E-3</v>
      </c>
      <c r="DS10" s="255">
        <v>-4.0000000000000001E-3</v>
      </c>
      <c r="DT10" s="255">
        <v>-3.0000000000000001E-3</v>
      </c>
      <c r="DU10" s="255">
        <v>-3.0000000000000001E-3</v>
      </c>
      <c r="DV10" s="255">
        <v>2E-3</v>
      </c>
      <c r="DW10" s="255">
        <v>2E-3</v>
      </c>
      <c r="DX10" s="255">
        <v>7.0000000000000001E-3</v>
      </c>
      <c r="DY10" s="255">
        <v>8.0000000000000002E-3</v>
      </c>
      <c r="DZ10" s="255">
        <v>3.0000000000000001E-3</v>
      </c>
      <c r="EA10" s="255">
        <v>3.0000000000000001E-3</v>
      </c>
      <c r="EB10" s="255">
        <v>2E-3</v>
      </c>
      <c r="EC10" s="255">
        <v>3.0000000000000001E-3</v>
      </c>
      <c r="ED10" s="255">
        <v>3.0000000000000001E-3</v>
      </c>
      <c r="EE10" s="255">
        <v>3.0000000000000001E-3</v>
      </c>
      <c r="EF10" s="255">
        <v>3.0000000000000001E-3</v>
      </c>
      <c r="EG10" s="255">
        <v>4.0000000000000001E-3</v>
      </c>
      <c r="EH10" s="255">
        <v>3.2500000000000003E-3</v>
      </c>
      <c r="EI10" s="255">
        <v>4.0000000000000001E-3</v>
      </c>
      <c r="EJ10" s="255">
        <v>7.0000000000000001E-3</v>
      </c>
      <c r="EK10" s="255">
        <v>7.0000000000000001E-3</v>
      </c>
      <c r="EL10" s="255">
        <v>3.0000000000000001E-3</v>
      </c>
      <c r="EM10" s="255">
        <v>3.0000000000000001E-3</v>
      </c>
      <c r="EN10" s="255">
        <v>1E-3</v>
      </c>
      <c r="EO10" s="255">
        <v>1E-3</v>
      </c>
      <c r="EP10" s="255">
        <v>1E-3</v>
      </c>
      <c r="EQ10" s="255">
        <v>1E-3</v>
      </c>
      <c r="ER10" s="255">
        <v>4.0000000000000001E-3</v>
      </c>
      <c r="ES10" s="255">
        <v>3.8E-3</v>
      </c>
      <c r="ET10" s="255">
        <v>2.5999999999999999E-3</v>
      </c>
      <c r="EU10" s="255">
        <v>3.0000000000000001E-3</v>
      </c>
      <c r="EV10" s="255">
        <v>5.0000000000000001E-3</v>
      </c>
      <c r="EW10" s="255">
        <v>6.0000000000000001E-3</v>
      </c>
      <c r="EX10" s="255">
        <v>3.0000000000000001E-3</v>
      </c>
      <c r="EY10" s="255">
        <v>3.0000000000000001E-3</v>
      </c>
      <c r="EZ10" s="255">
        <v>2.3E-3</v>
      </c>
      <c r="FA10" s="255">
        <v>3.0000000000000001E-3</v>
      </c>
      <c r="FB10" s="255">
        <v>3.0000000000000001E-3</v>
      </c>
      <c r="FC10" s="255">
        <v>3.0000000000000001E-3</v>
      </c>
      <c r="FD10" s="255">
        <v>1E-3</v>
      </c>
      <c r="FE10" s="255">
        <v>1E-3</v>
      </c>
      <c r="FF10" s="255">
        <v>2E-3</v>
      </c>
      <c r="FG10" s="255">
        <v>1E-3</v>
      </c>
      <c r="FH10" s="255">
        <v>5.0000000000000001E-3</v>
      </c>
      <c r="FI10" s="255">
        <v>6.0000000000000001E-3</v>
      </c>
      <c r="FJ10" s="255">
        <v>3.0000000000000001E-3</v>
      </c>
      <c r="FK10" s="255">
        <v>3.0000000000000001E-3</v>
      </c>
      <c r="FL10" s="255">
        <v>0</v>
      </c>
      <c r="FM10" s="255">
        <v>0</v>
      </c>
      <c r="FN10" s="255">
        <v>0</v>
      </c>
      <c r="FO10" s="255">
        <v>1E-3</v>
      </c>
      <c r="FP10" s="255">
        <v>2E-3</v>
      </c>
      <c r="FQ10" s="255">
        <v>2E-3</v>
      </c>
      <c r="FR10" s="255">
        <v>2E-3</v>
      </c>
      <c r="FS10" s="255">
        <v>2E-3</v>
      </c>
      <c r="FT10" s="255">
        <v>5.0000000000000001E-3</v>
      </c>
      <c r="FU10" s="255">
        <v>4.4999999999999997E-3</v>
      </c>
      <c r="FV10" s="255">
        <v>2E-3</v>
      </c>
      <c r="FW10" s="255">
        <v>2E-3</v>
      </c>
      <c r="FX10" s="255">
        <v>1E-3</v>
      </c>
      <c r="FY10" s="255">
        <v>0</v>
      </c>
      <c r="FZ10" s="255">
        <v>0</v>
      </c>
      <c r="GA10" s="255">
        <v>0</v>
      </c>
      <c r="GB10" s="255">
        <v>1E-3</v>
      </c>
      <c r="GC10" s="255">
        <v>0</v>
      </c>
      <c r="GD10" s="255">
        <v>1E-3</v>
      </c>
      <c r="GE10" s="255">
        <v>2E-3</v>
      </c>
      <c r="GF10" s="255">
        <v>3.0000000000000001E-3</v>
      </c>
      <c r="GG10" s="255">
        <v>2.5000000000000001E-3</v>
      </c>
      <c r="GH10" s="255">
        <v>2E-3</v>
      </c>
      <c r="GI10" s="255">
        <v>2E-3</v>
      </c>
      <c r="GJ10" s="255">
        <v>0</v>
      </c>
      <c r="GK10" s="255">
        <v>0</v>
      </c>
      <c r="GL10" s="255">
        <v>1E-3</v>
      </c>
      <c r="GM10" s="255">
        <v>1E-3</v>
      </c>
      <c r="GN10" s="255">
        <v>1.6999999999999999E-3</v>
      </c>
      <c r="GO10" s="255">
        <v>2E-3</v>
      </c>
      <c r="GP10" s="256">
        <v>1E-3</v>
      </c>
      <c r="GQ10" s="256">
        <v>3.2000000000000002E-3</v>
      </c>
      <c r="GR10" s="256">
        <v>2E-3</v>
      </c>
      <c r="GS10" s="256">
        <v>1E-3</v>
      </c>
      <c r="GT10" s="256">
        <v>2E-3</v>
      </c>
      <c r="GU10" s="256">
        <v>2E-3</v>
      </c>
      <c r="GV10" s="256">
        <v>2E-3</v>
      </c>
      <c r="GW10" s="256">
        <v>3.0000000000000001E-3</v>
      </c>
      <c r="GX10" s="256">
        <v>2E-3</v>
      </c>
      <c r="GY10" s="256">
        <v>2E-3</v>
      </c>
      <c r="GZ10" s="256">
        <v>4.4999999999999997E-3</v>
      </c>
      <c r="HA10" s="256">
        <v>3.0000000000000001E-3</v>
      </c>
      <c r="HB10" s="256">
        <v>1E-3</v>
      </c>
      <c r="HC10" s="256">
        <v>0</v>
      </c>
      <c r="HD10" s="256">
        <v>-1E-3</v>
      </c>
      <c r="HE10" s="256">
        <v>2E-3</v>
      </c>
      <c r="HF10" s="256">
        <v>1E-3</v>
      </c>
      <c r="HG10" s="256">
        <v>3.0000000000000001E-3</v>
      </c>
      <c r="HH10" s="256">
        <v>3.0000000000000001E-3</v>
      </c>
      <c r="HI10" s="256">
        <v>3.0000000000000001E-3</v>
      </c>
      <c r="HJ10" s="256">
        <v>5.0000000000000001E-3</v>
      </c>
      <c r="HK10" s="256">
        <v>5.0000000000000001E-3</v>
      </c>
      <c r="HL10" s="256">
        <v>0</v>
      </c>
      <c r="HM10" s="256">
        <v>2E-3</v>
      </c>
      <c r="HN10" s="256">
        <v>2E-3</v>
      </c>
      <c r="HO10" s="256">
        <v>2E-3</v>
      </c>
      <c r="HP10" s="256">
        <v>3.0000000000000001E-3</v>
      </c>
      <c r="HQ10" s="256">
        <v>6.0000000000000001E-3</v>
      </c>
      <c r="HR10" s="256">
        <v>0</v>
      </c>
      <c r="HS10" s="256">
        <v>1E-3</v>
      </c>
      <c r="HT10" s="256">
        <v>2E-3</v>
      </c>
      <c r="HU10" s="256">
        <v>3.65E-3</v>
      </c>
      <c r="HV10" s="256">
        <v>2E-3</v>
      </c>
      <c r="HW10" s="256">
        <v>3.0000000000000001E-3</v>
      </c>
      <c r="HX10" s="256">
        <v>0</v>
      </c>
      <c r="HY10" s="256">
        <v>-1E-3</v>
      </c>
      <c r="HZ10" s="256">
        <v>1E-3</v>
      </c>
      <c r="IA10" s="256">
        <v>0</v>
      </c>
      <c r="IB10" s="256">
        <v>-1E-3</v>
      </c>
      <c r="IC10" s="256">
        <v>0</v>
      </c>
      <c r="ID10" s="256">
        <v>0</v>
      </c>
      <c r="IE10" s="256">
        <v>1E-3</v>
      </c>
      <c r="IF10" s="256">
        <v>3.0000000000000001E-3</v>
      </c>
      <c r="IG10" s="256">
        <v>2.8E-3</v>
      </c>
      <c r="IH10" s="256">
        <v>3.0000000000000001E-3</v>
      </c>
      <c r="II10" s="256">
        <v>2E-3</v>
      </c>
      <c r="IJ10" s="256">
        <v>2E-3</v>
      </c>
      <c r="IK10" s="256">
        <v>4.7000000000000002E-3</v>
      </c>
      <c r="IL10" s="256">
        <v>4.0000000000000001E-3</v>
      </c>
      <c r="IM10" s="256">
        <v>5.0000000000000001E-3</v>
      </c>
      <c r="IN10" s="256">
        <v>3.0000000000000001E-3</v>
      </c>
      <c r="IO10" s="256">
        <v>3.0000000000000001E-3</v>
      </c>
      <c r="IP10" s="256">
        <v>3.0000000000000001E-3</v>
      </c>
      <c r="IQ10" s="256">
        <v>3.0000000000000001E-3</v>
      </c>
      <c r="IR10" s="256">
        <v>3.0000000000000001E-3</v>
      </c>
      <c r="IS10" s="256">
        <v>3.0000000000000001E-3</v>
      </c>
      <c r="IT10" s="256">
        <v>4.0000000000000001E-3</v>
      </c>
      <c r="IU10" s="256">
        <v>3.5000000000000001E-3</v>
      </c>
      <c r="IV10" s="256">
        <v>8.0000000000000002E-3</v>
      </c>
      <c r="IW10" s="257">
        <v>8.0000000000000002E-3</v>
      </c>
      <c r="IX10" s="258">
        <v>0.01</v>
      </c>
      <c r="IY10" s="258">
        <v>5.0000000000000001E-3</v>
      </c>
      <c r="IZ10" s="258">
        <v>5.0000000000000001E-3</v>
      </c>
      <c r="JA10" s="258">
        <v>6.0000000000000001E-3</v>
      </c>
      <c r="JB10" s="258">
        <v>6.0000000000000001E-3</v>
      </c>
      <c r="JC10" s="258">
        <v>1.2E-2</v>
      </c>
      <c r="JD10" s="258">
        <v>8.9999999999999993E-3</v>
      </c>
      <c r="JE10" s="258">
        <v>0.01</v>
      </c>
      <c r="JF10" s="258">
        <v>1.0999999999999999E-2</v>
      </c>
      <c r="JG10" s="258">
        <v>1.2E-2</v>
      </c>
      <c r="JH10" s="258">
        <v>0.01</v>
      </c>
      <c r="JI10" s="258">
        <v>1.0999999999999999E-2</v>
      </c>
      <c r="JJ10" s="258">
        <v>1.2E-2</v>
      </c>
      <c r="JK10" s="258">
        <v>0.01</v>
      </c>
      <c r="JL10" s="258">
        <v>0.01</v>
      </c>
      <c r="JM10" s="258">
        <v>8.9999999999999993E-3</v>
      </c>
      <c r="JN10" s="258">
        <v>8.0000000000000002E-3</v>
      </c>
      <c r="JO10" s="258">
        <v>4.0000000000000001E-3</v>
      </c>
      <c r="JP10" s="258">
        <v>3.0000000000000001E-3</v>
      </c>
      <c r="JQ10" s="258">
        <v>5.0000000000000001E-3</v>
      </c>
      <c r="JR10" s="258">
        <v>3.0000000000000001E-3</v>
      </c>
      <c r="JS10" s="258">
        <v>0.01</v>
      </c>
      <c r="JT10" s="258">
        <v>3.0000000000000001E-3</v>
      </c>
    </row>
    <row r="11" spans="1:280" ht="14.4" x14ac:dyDescent="0.3">
      <c r="A11" s="251"/>
      <c r="B11" s="252" t="s">
        <v>356</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4"/>
      <c r="CE11" s="254"/>
      <c r="CF11" s="254"/>
      <c r="CG11" s="254"/>
      <c r="CH11" s="254"/>
      <c r="CI11" s="253"/>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6">
        <v>3.0000000000000001E-3</v>
      </c>
      <c r="GQ11" s="256">
        <v>2E-3</v>
      </c>
      <c r="GR11" s="256">
        <v>2E-3</v>
      </c>
      <c r="GS11" s="256">
        <v>2E-3</v>
      </c>
      <c r="GT11" s="256">
        <v>2E-3</v>
      </c>
      <c r="GU11" s="256">
        <v>2E-3</v>
      </c>
      <c r="GV11" s="256">
        <v>2E-3</v>
      </c>
      <c r="GW11" s="256">
        <v>2.15E-3</v>
      </c>
      <c r="GX11" s="256">
        <v>4.0000000000000001E-3</v>
      </c>
      <c r="GY11" s="256">
        <v>4.0000000000000001E-3</v>
      </c>
      <c r="GZ11" s="256">
        <v>4.0000000000000001E-3</v>
      </c>
      <c r="HA11" s="256">
        <v>2E-3</v>
      </c>
      <c r="HB11" s="256">
        <v>1E-3</v>
      </c>
      <c r="HC11" s="256">
        <v>0</v>
      </c>
      <c r="HD11" s="256">
        <v>1E-3</v>
      </c>
      <c r="HE11" s="256">
        <v>1E-3</v>
      </c>
      <c r="HF11" s="256">
        <v>3.0000000000000001E-3</v>
      </c>
      <c r="HG11" s="256">
        <v>3.0000000000000001E-3</v>
      </c>
      <c r="HH11" s="256">
        <v>3.0000000000000001E-3</v>
      </c>
      <c r="HI11" s="256">
        <v>4.0000000000000001E-3</v>
      </c>
      <c r="HJ11" s="256">
        <v>1E-3</v>
      </c>
      <c r="HK11" s="256">
        <v>1.2999999999999999E-3</v>
      </c>
      <c r="HL11" s="256">
        <v>2E-3</v>
      </c>
      <c r="HM11" s="256">
        <v>2E-3</v>
      </c>
      <c r="HN11" s="256">
        <v>2E-3</v>
      </c>
      <c r="HO11" s="256">
        <v>4.0000000000000001E-3</v>
      </c>
      <c r="HP11" s="256">
        <v>4.0000000000000001E-3</v>
      </c>
      <c r="HQ11" s="256">
        <v>1E-3</v>
      </c>
      <c r="HR11" s="256">
        <v>0</v>
      </c>
      <c r="HS11" s="256">
        <v>2E-3</v>
      </c>
      <c r="HT11" s="256">
        <v>2E-3</v>
      </c>
      <c r="HU11" s="256">
        <v>2.2500000000000003E-3</v>
      </c>
      <c r="HV11" s="256">
        <v>4.0000000000000001E-3</v>
      </c>
      <c r="HW11" s="256">
        <v>2E-3</v>
      </c>
      <c r="HX11" s="256">
        <v>3.9999999999999996E-4</v>
      </c>
      <c r="HY11" s="256">
        <v>0</v>
      </c>
      <c r="HZ11" s="256">
        <v>0</v>
      </c>
      <c r="IA11" s="256">
        <v>1E-3</v>
      </c>
      <c r="IB11" s="256">
        <v>0</v>
      </c>
      <c r="IC11" s="256">
        <v>0</v>
      </c>
      <c r="ID11" s="256">
        <v>0</v>
      </c>
      <c r="IE11" s="256">
        <v>2E-3</v>
      </c>
      <c r="IF11" s="256">
        <v>2E-3</v>
      </c>
      <c r="IG11" s="256">
        <v>1E-3</v>
      </c>
      <c r="IH11" s="256">
        <v>1E-3</v>
      </c>
      <c r="II11" s="256">
        <v>2E-3</v>
      </c>
      <c r="IJ11" s="256">
        <v>3.0000000000000001E-3</v>
      </c>
      <c r="IK11" s="256">
        <v>3.0000000000000001E-3</v>
      </c>
      <c r="IL11" s="256">
        <v>4.0000000000000001E-3</v>
      </c>
      <c r="IM11" s="256">
        <v>3.0000000000000001E-3</v>
      </c>
      <c r="IN11" s="256">
        <v>2E-3</v>
      </c>
      <c r="IO11" s="256">
        <v>2E-3</v>
      </c>
      <c r="IP11" s="256">
        <v>1.5E-3</v>
      </c>
      <c r="IQ11" s="256">
        <v>3.0000000000000001E-3</v>
      </c>
      <c r="IR11" s="256">
        <v>2E-3</v>
      </c>
      <c r="IS11" s="256">
        <v>3.0000000000000001E-3</v>
      </c>
      <c r="IT11" s="256">
        <v>3.0000000000000001E-3</v>
      </c>
      <c r="IU11" s="256">
        <v>6.0000000000000001E-3</v>
      </c>
      <c r="IV11" s="256">
        <v>6.0000000000000001E-3</v>
      </c>
      <c r="IW11" s="257">
        <v>7.0000000000000001E-3</v>
      </c>
      <c r="IX11" s="258">
        <v>6.0000000000000001E-3</v>
      </c>
      <c r="IY11" s="258">
        <v>5.0000000000000001E-3</v>
      </c>
      <c r="IZ11" s="258">
        <v>6.0000000000000001E-3</v>
      </c>
      <c r="JA11" s="258">
        <v>6.0000000000000001E-3</v>
      </c>
      <c r="JB11" s="258">
        <v>8.0000000000000002E-3</v>
      </c>
      <c r="JC11" s="258">
        <v>8.9999999999999993E-3</v>
      </c>
      <c r="JD11" s="258">
        <v>8.0000000000000002E-3</v>
      </c>
      <c r="JE11" s="258">
        <v>8.0000000000000002E-3</v>
      </c>
      <c r="JF11" s="258">
        <v>8.0000000000000002E-3</v>
      </c>
      <c r="JG11" s="258">
        <v>8.0000000000000002E-3</v>
      </c>
      <c r="JH11" s="258">
        <v>0.01</v>
      </c>
      <c r="JI11" s="258">
        <v>0.01</v>
      </c>
      <c r="JJ11" s="258">
        <v>0.01</v>
      </c>
      <c r="JK11" s="258">
        <v>0.01</v>
      </c>
      <c r="JL11" s="258">
        <v>8.9999999999999993E-3</v>
      </c>
      <c r="JM11" s="258">
        <v>8.5000000000000006E-3</v>
      </c>
      <c r="JN11" s="258">
        <v>5.0000000000000001E-3</v>
      </c>
      <c r="JO11" s="258">
        <v>3.0000000000000001E-3</v>
      </c>
      <c r="JP11" s="258">
        <v>6.0000000000000001E-3</v>
      </c>
      <c r="JQ11" s="258">
        <v>3.0000000000000001E-3</v>
      </c>
      <c r="JR11" s="258">
        <v>0.01</v>
      </c>
      <c r="JS11" s="258">
        <v>4.0000000000000001E-3</v>
      </c>
      <c r="JT11" s="258">
        <v>4.0000000000000001E-3</v>
      </c>
    </row>
    <row r="12" spans="1:280" ht="14.4" x14ac:dyDescent="0.3">
      <c r="A12" s="251"/>
      <c r="B12" s="252" t="s">
        <v>357</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4"/>
      <c r="CE12" s="254"/>
      <c r="CF12" s="254"/>
      <c r="CG12" s="254"/>
      <c r="CH12" s="254"/>
      <c r="CI12" s="253"/>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6">
        <v>2E-3</v>
      </c>
      <c r="GQ12" s="256">
        <v>2E-3</v>
      </c>
      <c r="GR12" s="256">
        <v>1.75E-3</v>
      </c>
      <c r="GS12" s="256">
        <v>1E-3</v>
      </c>
      <c r="GT12" s="256">
        <v>2E-3</v>
      </c>
      <c r="GU12" s="256">
        <v>2E-3</v>
      </c>
      <c r="GV12" s="256">
        <v>2E-3</v>
      </c>
      <c r="GW12" s="256">
        <v>3.5000000000000001E-3</v>
      </c>
      <c r="GX12" s="256">
        <v>3.0000000000000001E-3</v>
      </c>
      <c r="GY12" s="256">
        <v>3.0000000000000001E-3</v>
      </c>
      <c r="GZ12" s="256">
        <v>1E-3</v>
      </c>
      <c r="HA12" s="256">
        <v>1E-3</v>
      </c>
      <c r="HB12" s="256">
        <v>3.0000000000000001E-3</v>
      </c>
      <c r="HC12" s="256">
        <v>2E-3</v>
      </c>
      <c r="HD12" s="256">
        <v>1E-3</v>
      </c>
      <c r="HE12" s="256">
        <v>3.0000000000000001E-3</v>
      </c>
      <c r="HF12" s="256">
        <v>2E-3</v>
      </c>
      <c r="HG12" s="256">
        <v>2.5000000000000001E-3</v>
      </c>
      <c r="HH12" s="256">
        <v>2E-3</v>
      </c>
      <c r="HI12" s="256">
        <v>2E-3</v>
      </c>
      <c r="HJ12" s="256">
        <v>3.0000000000000001E-3</v>
      </c>
      <c r="HK12" s="256">
        <v>3.0000000000000001E-3</v>
      </c>
      <c r="HL12" s="256">
        <v>2E-3</v>
      </c>
      <c r="HM12" s="256">
        <v>3.0000000000000001E-3</v>
      </c>
      <c r="HN12" s="256">
        <v>3.0000000000000001E-3</v>
      </c>
      <c r="HO12" s="256">
        <v>4.0000000000000001E-3</v>
      </c>
      <c r="HP12" s="256">
        <v>1E-3</v>
      </c>
      <c r="HQ12" s="256">
        <v>1E-3</v>
      </c>
      <c r="HR12" s="256">
        <v>2E-3</v>
      </c>
      <c r="HS12" s="256">
        <v>2E-3</v>
      </c>
      <c r="HT12" s="256">
        <v>2E-3</v>
      </c>
      <c r="HU12" s="256">
        <v>4.0000000000000001E-3</v>
      </c>
      <c r="HV12" s="256">
        <v>3.0000000000000001E-3</v>
      </c>
      <c r="HW12" s="256">
        <v>2E-3</v>
      </c>
      <c r="HX12" s="256">
        <v>5.4999999999999992E-4</v>
      </c>
      <c r="HY12" s="256">
        <v>0</v>
      </c>
      <c r="HZ12" s="256">
        <v>1E-3</v>
      </c>
      <c r="IA12" s="256">
        <v>1E-3</v>
      </c>
      <c r="IB12" s="256">
        <v>0</v>
      </c>
      <c r="IC12" s="256">
        <v>2E-3</v>
      </c>
      <c r="ID12" s="256">
        <v>2E-3</v>
      </c>
      <c r="IE12" s="256">
        <v>3.0000000000000001E-3</v>
      </c>
      <c r="IF12" s="256">
        <v>1E-3</v>
      </c>
      <c r="IG12" s="256">
        <v>0</v>
      </c>
      <c r="IH12" s="256">
        <v>2.5000000000000001E-4</v>
      </c>
      <c r="II12" s="256">
        <v>3.0000000000000001E-3</v>
      </c>
      <c r="IJ12" s="256">
        <v>3.0000000000000001E-3</v>
      </c>
      <c r="IK12" s="256">
        <v>4.0000000000000001E-3</v>
      </c>
      <c r="IL12" s="256">
        <v>3.0000000000000001E-3</v>
      </c>
      <c r="IM12" s="256">
        <v>3.0000000000000001E-3</v>
      </c>
      <c r="IN12" s="256">
        <v>2E-3</v>
      </c>
      <c r="IO12" s="256">
        <v>2E-3</v>
      </c>
      <c r="IP12" s="256">
        <v>2E-3</v>
      </c>
      <c r="IQ12" s="256">
        <v>2E-3</v>
      </c>
      <c r="IR12" s="256">
        <v>3.0000000000000001E-3</v>
      </c>
      <c r="IS12" s="256">
        <v>4.0000000000000001E-3</v>
      </c>
      <c r="IT12" s="256">
        <v>4.0000000000000001E-3</v>
      </c>
      <c r="IU12" s="256">
        <v>5.0000000000000001E-3</v>
      </c>
      <c r="IV12" s="256">
        <v>3.0000000000000001E-3</v>
      </c>
      <c r="IW12" s="257">
        <v>4.0000000000000001E-3</v>
      </c>
      <c r="IX12" s="258">
        <v>5.0000000000000001E-3</v>
      </c>
      <c r="IY12" s="258">
        <v>5.0000000000000001E-3</v>
      </c>
      <c r="IZ12" s="258">
        <v>5.0000000000000001E-3</v>
      </c>
      <c r="JA12" s="258">
        <v>6.0000000000000001E-3</v>
      </c>
      <c r="JB12" s="258">
        <v>5.0000000000000001E-3</v>
      </c>
      <c r="JC12" s="258">
        <v>8.0000000000000002E-3</v>
      </c>
      <c r="JD12" s="258">
        <v>8.0000000000000002E-3</v>
      </c>
      <c r="JE12" s="258">
        <v>7.0000000000000001E-3</v>
      </c>
      <c r="JF12" s="258">
        <v>8.9999999999999993E-3</v>
      </c>
      <c r="JG12" s="258">
        <v>8.9999999999999993E-3</v>
      </c>
      <c r="JH12" s="258">
        <v>8.0000000000000002E-3</v>
      </c>
      <c r="JI12" s="258">
        <v>0.01</v>
      </c>
      <c r="JJ12" s="258">
        <v>1.2E-2</v>
      </c>
      <c r="JK12" s="258">
        <v>0.01</v>
      </c>
      <c r="JL12" s="258">
        <v>5.0000000000000001E-3</v>
      </c>
      <c r="JM12" s="258">
        <v>5.0000000000000001E-3</v>
      </c>
      <c r="JN12" s="258">
        <v>5.0000000000000001E-3</v>
      </c>
      <c r="JO12" s="258">
        <v>5.0000000000000001E-3</v>
      </c>
      <c r="JP12" s="258">
        <v>3.0000000000000001E-3</v>
      </c>
      <c r="JQ12" s="258">
        <v>8.9999999999999993E-3</v>
      </c>
      <c r="JR12" s="258">
        <v>3.0000000000000001E-3</v>
      </c>
      <c r="JS12" s="258">
        <v>4.0000000000000001E-3</v>
      </c>
      <c r="JT12" s="258">
        <v>3.0000000000000001E-3</v>
      </c>
    </row>
    <row r="13" spans="1:280" ht="14.4" x14ac:dyDescent="0.3">
      <c r="A13" s="259">
        <v>5</v>
      </c>
      <c r="B13" s="260" t="s">
        <v>14</v>
      </c>
      <c r="C13" s="261">
        <v>1.7999999999999999E-2</v>
      </c>
      <c r="D13" s="261">
        <v>2.1000000000000001E-2</v>
      </c>
      <c r="E13" s="261">
        <v>2.1499999999999998E-2</v>
      </c>
      <c r="F13" s="261">
        <v>2.5999999999999999E-2</v>
      </c>
      <c r="G13" s="261">
        <v>2.5000000000000001E-2</v>
      </c>
      <c r="H13" s="261">
        <v>3.2899999999999999E-2</v>
      </c>
      <c r="I13" s="261">
        <v>3.4000000000000002E-2</v>
      </c>
      <c r="J13" s="261">
        <v>3.5000000000000003E-2</v>
      </c>
      <c r="K13" s="261">
        <v>3.5000000000000003E-2</v>
      </c>
      <c r="L13" s="261">
        <v>3.4000000000000002E-2</v>
      </c>
      <c r="M13" s="261">
        <v>3.2000000000000001E-2</v>
      </c>
      <c r="N13" s="261">
        <v>3.4500000000000003E-2</v>
      </c>
      <c r="O13" s="261">
        <v>3.5000000000000003E-2</v>
      </c>
      <c r="P13" s="261">
        <v>3.5000000000000003E-2</v>
      </c>
      <c r="Q13" s="261">
        <v>3.85E-2</v>
      </c>
      <c r="R13" s="261">
        <v>3.7999999999999999E-2</v>
      </c>
      <c r="S13" s="261">
        <v>3.73E-2</v>
      </c>
      <c r="T13" s="261">
        <v>3.5000000000000003E-2</v>
      </c>
      <c r="U13" s="261">
        <v>3.2000000000000001E-2</v>
      </c>
      <c r="V13" s="261">
        <v>3.3000000000000002E-2</v>
      </c>
      <c r="W13" s="261">
        <v>3.3000000000000002E-2</v>
      </c>
      <c r="X13" s="261">
        <v>3.3000000000000002E-2</v>
      </c>
      <c r="Y13" s="261">
        <v>3.2000000000000001E-2</v>
      </c>
      <c r="Z13" s="261">
        <v>3.3000000000000002E-2</v>
      </c>
      <c r="AA13" s="261">
        <v>3.3000000000000002E-2</v>
      </c>
      <c r="AB13" s="261">
        <v>3.7999999999999999E-2</v>
      </c>
      <c r="AC13" s="261">
        <v>0.04</v>
      </c>
      <c r="AD13" s="261">
        <v>0.04</v>
      </c>
      <c r="AE13" s="261">
        <v>0.04</v>
      </c>
      <c r="AF13" s="261">
        <v>4.48E-2</v>
      </c>
      <c r="AG13" s="261">
        <v>4.3999999999999997E-2</v>
      </c>
      <c r="AH13" s="261">
        <v>4.2999999999999997E-2</v>
      </c>
      <c r="AI13" s="261">
        <v>4.2000000000000003E-2</v>
      </c>
      <c r="AJ13" s="261">
        <v>3.9E-2</v>
      </c>
      <c r="AK13" s="261">
        <v>3.6999999999999998E-2</v>
      </c>
      <c r="AL13" s="261">
        <v>3.5000000000000003E-2</v>
      </c>
      <c r="AM13" s="261">
        <v>3.5999999999999997E-2</v>
      </c>
      <c r="AN13" s="261">
        <v>3.4000000000000002E-2</v>
      </c>
      <c r="AO13" s="261">
        <v>3.2000000000000001E-2</v>
      </c>
      <c r="AP13" s="261">
        <v>0.03</v>
      </c>
      <c r="AQ13" s="261">
        <v>2.9000000000000001E-2</v>
      </c>
      <c r="AR13" s="261">
        <v>2.8000000000000001E-2</v>
      </c>
      <c r="AS13" s="261">
        <v>2.8000000000000001E-2</v>
      </c>
      <c r="AT13" s="261">
        <v>2.7E-2</v>
      </c>
      <c r="AU13" s="261">
        <v>2.7E-2</v>
      </c>
      <c r="AV13" s="261">
        <v>2.8299999999999999E-2</v>
      </c>
      <c r="AW13" s="261">
        <v>2.7E-2</v>
      </c>
      <c r="AX13" s="261">
        <v>2.7E-2</v>
      </c>
      <c r="AY13" s="261">
        <v>2.7E-2</v>
      </c>
      <c r="AZ13" s="261">
        <v>0.03</v>
      </c>
      <c r="BA13" s="261">
        <v>2.9000000000000001E-2</v>
      </c>
      <c r="BB13" s="261">
        <v>3.09E-2</v>
      </c>
      <c r="BC13" s="261">
        <v>3.2000000000000001E-2</v>
      </c>
      <c r="BD13" s="261">
        <v>3.5000000000000003E-2</v>
      </c>
      <c r="BE13" s="261">
        <v>3.3500000000000002E-2</v>
      </c>
      <c r="BF13" s="261">
        <v>3.3500000000000002E-2</v>
      </c>
      <c r="BG13" s="261">
        <v>3.2000000000000001E-2</v>
      </c>
      <c r="BH13" s="261">
        <v>3.2000000000000001E-2</v>
      </c>
      <c r="BI13" s="261">
        <v>0.03</v>
      </c>
      <c r="BJ13" s="261">
        <v>2.9000000000000001E-2</v>
      </c>
      <c r="BK13" s="261">
        <v>2.7E-2</v>
      </c>
      <c r="BL13" s="261">
        <v>2.5000000000000001E-2</v>
      </c>
      <c r="BM13" s="261">
        <v>2.5000000000000001E-2</v>
      </c>
      <c r="BN13" s="261">
        <v>2.5999999999999999E-2</v>
      </c>
      <c r="BO13" s="261">
        <v>0.03</v>
      </c>
      <c r="BP13" s="261">
        <v>0.03</v>
      </c>
      <c r="BQ13" s="261">
        <v>2.9000000000000001E-2</v>
      </c>
      <c r="BR13" s="261">
        <v>2.9100000000000001E-2</v>
      </c>
      <c r="BS13" s="261">
        <v>2.9000000000000001E-2</v>
      </c>
      <c r="BT13" s="261">
        <v>2.75E-2</v>
      </c>
      <c r="BU13" s="261">
        <v>2.8000000000000001E-2</v>
      </c>
      <c r="BV13" s="261">
        <v>2.9000000000000001E-2</v>
      </c>
      <c r="BW13" s="261">
        <v>2.9000000000000001E-2</v>
      </c>
      <c r="BX13" s="261">
        <v>0.03</v>
      </c>
      <c r="BY13" s="261">
        <v>0.03</v>
      </c>
      <c r="BZ13" s="261">
        <v>0.03</v>
      </c>
      <c r="CA13" s="261">
        <v>0.03</v>
      </c>
      <c r="CB13" s="261">
        <v>0.03</v>
      </c>
      <c r="CC13" s="261">
        <v>2.8000000000000001E-2</v>
      </c>
      <c r="CD13" s="262">
        <v>2.7E-2</v>
      </c>
      <c r="CE13" s="262">
        <v>2.7E-2</v>
      </c>
      <c r="CF13" s="262">
        <v>2.7E-2</v>
      </c>
      <c r="CG13" s="262">
        <v>2.7E-2</v>
      </c>
      <c r="CH13" s="262">
        <v>2.8000000000000001E-2</v>
      </c>
      <c r="CI13" s="261">
        <v>2.8000000000000001E-2</v>
      </c>
      <c r="CJ13" s="261">
        <v>2.8000000000000001E-2</v>
      </c>
      <c r="CK13" s="261">
        <v>2.8000000000000001E-2</v>
      </c>
      <c r="CL13" s="261">
        <v>2.8000000000000001E-2</v>
      </c>
      <c r="CM13" s="261">
        <v>2.8000000000000001E-2</v>
      </c>
      <c r="CN13" s="261">
        <v>2.8000000000000001E-2</v>
      </c>
      <c r="CO13" s="261">
        <v>2.7E-2</v>
      </c>
      <c r="CP13" s="261">
        <v>2.5000000000000001E-2</v>
      </c>
      <c r="CQ13" s="261">
        <v>2.6249999999999999E-2</v>
      </c>
      <c r="CR13" s="261">
        <v>2.4E-2</v>
      </c>
      <c r="CS13" s="261">
        <v>2.5000000000000001E-2</v>
      </c>
      <c r="CT13" s="261">
        <v>2.8000000000000001E-2</v>
      </c>
      <c r="CU13" s="261">
        <v>2.8000000000000001E-2</v>
      </c>
      <c r="CV13" s="261">
        <v>2.8000000000000001E-2</v>
      </c>
      <c r="CW13" s="261">
        <v>2.8000000000000001E-2</v>
      </c>
      <c r="CX13" s="261">
        <v>2.8000000000000001E-2</v>
      </c>
      <c r="CY13" s="261">
        <v>2.8000000000000001E-2</v>
      </c>
      <c r="CZ13" s="261">
        <v>0.03</v>
      </c>
      <c r="DA13" s="261">
        <v>0.03</v>
      </c>
      <c r="DB13" s="261">
        <v>0.03</v>
      </c>
      <c r="DC13" s="261">
        <v>0.03</v>
      </c>
      <c r="DD13" s="261">
        <v>0.03</v>
      </c>
      <c r="DE13" s="261">
        <v>0.03</v>
      </c>
      <c r="DF13" s="261">
        <v>2.8000000000000001E-2</v>
      </c>
      <c r="DG13" s="261">
        <v>2.8500000000000001E-2</v>
      </c>
      <c r="DH13" s="261">
        <v>2.8000000000000001E-2</v>
      </c>
      <c r="DI13" s="261">
        <v>2.7E-2</v>
      </c>
      <c r="DJ13" s="261">
        <v>2.7E-2</v>
      </c>
      <c r="DK13" s="261">
        <v>2.9000000000000001E-2</v>
      </c>
      <c r="DL13" s="261">
        <v>0.03</v>
      </c>
      <c r="DM13" s="261">
        <v>3.1150000000000001E-2</v>
      </c>
      <c r="DN13" s="261">
        <v>0.03</v>
      </c>
      <c r="DO13" s="261">
        <v>2.7E-2</v>
      </c>
      <c r="DP13" s="261">
        <v>2.5000000000000001E-2</v>
      </c>
      <c r="DQ13" s="261">
        <v>2.4300000000000002E-2</v>
      </c>
      <c r="DR13" s="261">
        <v>2.1999999999999999E-2</v>
      </c>
      <c r="DS13" s="261">
        <v>0.02</v>
      </c>
      <c r="DT13" s="261">
        <v>2.1999999999999999E-2</v>
      </c>
      <c r="DU13" s="261">
        <v>2.3E-2</v>
      </c>
      <c r="DV13" s="261">
        <v>2.9400000000000003E-2</v>
      </c>
      <c r="DW13" s="261">
        <v>0.03</v>
      </c>
      <c r="DX13" s="261">
        <v>3.2000000000000001E-2</v>
      </c>
      <c r="DY13" s="261">
        <v>3.3000000000000002E-2</v>
      </c>
      <c r="DZ13" s="261">
        <v>3.4000000000000002E-2</v>
      </c>
      <c r="EA13" s="261">
        <v>3.2000000000000001E-2</v>
      </c>
      <c r="EB13" s="261">
        <v>0.03</v>
      </c>
      <c r="EC13" s="261">
        <v>0.03</v>
      </c>
      <c r="ED13" s="261">
        <v>0.03</v>
      </c>
      <c r="EE13" s="261">
        <v>0.03</v>
      </c>
      <c r="EF13" s="261">
        <v>3.2000000000000001E-2</v>
      </c>
      <c r="EG13" s="261">
        <v>3.3000000000000002E-2</v>
      </c>
      <c r="EH13" s="261">
        <v>3.4000000000000002E-2</v>
      </c>
      <c r="EI13" s="261">
        <v>3.5000000000000003E-2</v>
      </c>
      <c r="EJ13" s="261">
        <v>3.5000000000000003E-2</v>
      </c>
      <c r="EK13" s="261">
        <v>3.4000000000000002E-2</v>
      </c>
      <c r="EL13" s="261">
        <v>3.2750000000000001E-2</v>
      </c>
      <c r="EM13" s="261">
        <v>3.2000000000000001E-2</v>
      </c>
      <c r="EN13" s="261">
        <v>3.2000000000000001E-2</v>
      </c>
      <c r="EO13" s="261">
        <v>3.4000000000000002E-2</v>
      </c>
      <c r="EP13" s="261">
        <v>3.3799999999999997E-2</v>
      </c>
      <c r="EQ13" s="261">
        <v>3.4000000000000002E-2</v>
      </c>
      <c r="ER13" s="261">
        <v>3.5000000000000003E-2</v>
      </c>
      <c r="ES13" s="261">
        <v>3.5000000000000003E-2</v>
      </c>
      <c r="ET13" s="261">
        <v>3.4000000000000002E-2</v>
      </c>
      <c r="EU13" s="261">
        <v>3.3000000000000002E-2</v>
      </c>
      <c r="EV13" s="261">
        <v>3.2000000000000001E-2</v>
      </c>
      <c r="EW13" s="261">
        <v>3.2000000000000001E-2</v>
      </c>
      <c r="EX13" s="261">
        <v>3.2000000000000001E-2</v>
      </c>
      <c r="EY13" s="261">
        <v>3.1E-2</v>
      </c>
      <c r="EZ13" s="261">
        <v>0.03</v>
      </c>
      <c r="FA13" s="261">
        <v>3.0099999999999998E-2</v>
      </c>
      <c r="FB13" s="261">
        <v>3.09E-2</v>
      </c>
      <c r="FC13" s="261">
        <v>3.1E-2</v>
      </c>
      <c r="FD13" s="261">
        <v>0.03</v>
      </c>
      <c r="FE13" s="261">
        <v>2.8000000000000001E-2</v>
      </c>
      <c r="FF13" s="261">
        <v>2.8000000000000001E-2</v>
      </c>
      <c r="FG13" s="261">
        <v>2.8000000000000001E-2</v>
      </c>
      <c r="FH13" s="261">
        <v>0.03</v>
      </c>
      <c r="FI13" s="261">
        <v>0.03</v>
      </c>
      <c r="FJ13" s="261">
        <v>2.86E-2</v>
      </c>
      <c r="FK13" s="261">
        <v>2.8500000000000001E-2</v>
      </c>
      <c r="FL13" s="261">
        <v>2.7E-2</v>
      </c>
      <c r="FM13" s="261">
        <v>2.7E-2</v>
      </c>
      <c r="FN13" s="261">
        <v>2.5999999999999999E-2</v>
      </c>
      <c r="FO13" s="261">
        <v>2.8000000000000001E-2</v>
      </c>
      <c r="FP13" s="261">
        <v>2.7E-2</v>
      </c>
      <c r="FQ13" s="261">
        <v>2.7E-2</v>
      </c>
      <c r="FR13" s="261">
        <v>2.7E-2</v>
      </c>
      <c r="FS13" s="261">
        <v>2.8000000000000001E-2</v>
      </c>
      <c r="FT13" s="261">
        <v>2.8000000000000001E-2</v>
      </c>
      <c r="FU13" s="261">
        <v>2.775E-2</v>
      </c>
      <c r="FV13" s="261">
        <v>2.7E-2</v>
      </c>
      <c r="FW13" s="261">
        <v>2.6499999999999999E-2</v>
      </c>
      <c r="FX13" s="261">
        <v>2.6200000000000001E-2</v>
      </c>
      <c r="FY13" s="261">
        <v>2.5999999999999999E-2</v>
      </c>
      <c r="FZ13" s="261">
        <v>2.5999999999999999E-2</v>
      </c>
      <c r="GA13" s="261">
        <v>2.5000000000000001E-2</v>
      </c>
      <c r="GB13" s="261">
        <v>2.5000000000000001E-2</v>
      </c>
      <c r="GC13" s="261">
        <v>2.5000000000000001E-2</v>
      </c>
      <c r="GD13" s="261">
        <v>2.5999999999999999E-2</v>
      </c>
      <c r="GE13" s="261">
        <v>2.5999999999999999E-2</v>
      </c>
      <c r="GF13" s="261">
        <v>2.4E-2</v>
      </c>
      <c r="GG13" s="261">
        <v>2.4E-2</v>
      </c>
      <c r="GH13" s="261">
        <v>2.3E-2</v>
      </c>
      <c r="GI13" s="261">
        <v>2.1999999999999999E-2</v>
      </c>
      <c r="GJ13" s="261">
        <v>2.3E-2</v>
      </c>
      <c r="GK13" s="261">
        <v>2.4E-2</v>
      </c>
      <c r="GL13" s="261">
        <v>2.5000000000000001E-2</v>
      </c>
      <c r="GM13" s="261">
        <v>2.5000000000000001E-2</v>
      </c>
      <c r="GN13" s="261">
        <v>2.4264786245039548E-2</v>
      </c>
      <c r="GO13" s="261">
        <v>2.5000000000000001E-2</v>
      </c>
      <c r="GP13" s="256">
        <v>2.4250000000000001E-2</v>
      </c>
      <c r="GQ13" s="256">
        <v>2.5000000000000001E-2</v>
      </c>
      <c r="GR13" s="256">
        <v>2.5000000000000001E-2</v>
      </c>
      <c r="GS13" s="256">
        <v>2.5000000000000001E-2</v>
      </c>
      <c r="GT13" s="256">
        <v>2.8000000000000001E-2</v>
      </c>
      <c r="GU13" s="256">
        <v>2.8500000000000001E-2</v>
      </c>
      <c r="GV13" s="256">
        <v>2.9000000000000001E-2</v>
      </c>
      <c r="GW13" s="256">
        <v>0.03</v>
      </c>
      <c r="GX13" s="256">
        <v>0.03</v>
      </c>
      <c r="GY13" s="256">
        <v>0.03</v>
      </c>
      <c r="GZ13" s="256">
        <v>3.2000000000000001E-2</v>
      </c>
      <c r="HA13" s="256">
        <v>3.1E-2</v>
      </c>
      <c r="HB13" s="256">
        <v>0.03</v>
      </c>
      <c r="HC13" s="256">
        <v>2.8000000000000001E-2</v>
      </c>
      <c r="HD13" s="256">
        <v>2.5999999999999999E-2</v>
      </c>
      <c r="HE13" s="256">
        <v>2.8000000000000001E-2</v>
      </c>
      <c r="HF13" s="256">
        <v>2.6499999999999999E-2</v>
      </c>
      <c r="HG13" s="256">
        <v>2.7E-2</v>
      </c>
      <c r="HH13" s="256">
        <v>2.8000000000000001E-2</v>
      </c>
      <c r="HI13" s="256">
        <v>2.9000000000000001E-2</v>
      </c>
      <c r="HJ13" s="263">
        <v>2.7999999999999997E-2</v>
      </c>
      <c r="HK13" s="263">
        <v>2.7999999999999997E-2</v>
      </c>
      <c r="HL13" s="263">
        <v>2.5999999999999999E-2</v>
      </c>
      <c r="HM13" s="263">
        <v>2.5999999999999999E-2</v>
      </c>
      <c r="HN13" s="256">
        <v>2.6950000000000002E-2</v>
      </c>
      <c r="HO13" s="256">
        <v>2.7E-2</v>
      </c>
      <c r="HP13" s="256">
        <v>2.8000000000000001E-2</v>
      </c>
      <c r="HQ13" s="256">
        <v>2.8650000000000002E-2</v>
      </c>
      <c r="HR13" s="256">
        <v>2.7E-2</v>
      </c>
      <c r="HS13" s="256">
        <v>0.03</v>
      </c>
      <c r="HT13" s="256">
        <v>0.03</v>
      </c>
      <c r="HU13" s="256">
        <v>0.03</v>
      </c>
      <c r="HV13" s="256">
        <v>0.03</v>
      </c>
      <c r="HW13" s="256">
        <v>2.8000000000000001E-2</v>
      </c>
      <c r="HX13" s="256">
        <v>2.1499999999999998E-2</v>
      </c>
      <c r="HY13" s="256">
        <v>1.8499999999999999E-2</v>
      </c>
      <c r="HZ13" s="256">
        <v>0.02</v>
      </c>
      <c r="IA13" s="256">
        <v>1.9E-2</v>
      </c>
      <c r="IB13" s="256">
        <v>1.6400000000000001E-2</v>
      </c>
      <c r="IC13" s="256">
        <v>1.7000000000000001E-2</v>
      </c>
      <c r="ID13" s="256">
        <v>1.7999999999999999E-2</v>
      </c>
      <c r="IE13" s="256">
        <v>2.3E-2</v>
      </c>
      <c r="IF13" s="256">
        <v>2.4750000000000001E-2</v>
      </c>
      <c r="IG13" s="256">
        <v>2.47E-2</v>
      </c>
      <c r="IH13" s="256">
        <v>2.5000000000000001E-2</v>
      </c>
      <c r="II13" s="256">
        <v>0.03</v>
      </c>
      <c r="IJ13" s="256">
        <v>0.03</v>
      </c>
      <c r="IK13" s="256">
        <v>0.03</v>
      </c>
      <c r="IL13" s="256">
        <v>3.15E-2</v>
      </c>
      <c r="IM13" s="256">
        <v>3.2000000000000001E-2</v>
      </c>
      <c r="IN13" s="256">
        <v>3.1E-2</v>
      </c>
      <c r="IO13" s="256">
        <v>3.0499999999999999E-2</v>
      </c>
      <c r="IP13" s="256">
        <v>2.9000000000000001E-2</v>
      </c>
      <c r="IQ13" s="256">
        <v>3.0699999999999998E-2</v>
      </c>
      <c r="IR13" s="256">
        <v>3.4000000000000002E-2</v>
      </c>
      <c r="IS13" s="256">
        <v>3.4000000000000002E-2</v>
      </c>
      <c r="IT13" s="256">
        <v>3.4000000000000002E-2</v>
      </c>
      <c r="IU13" s="256">
        <v>0.04</v>
      </c>
      <c r="IV13" s="256">
        <v>4.3999999999999997E-2</v>
      </c>
      <c r="IW13" s="257">
        <v>4.7E-2</v>
      </c>
      <c r="IX13" s="258">
        <v>5.3999999999999999E-2</v>
      </c>
      <c r="IY13" s="258">
        <v>4.8500000000000001E-2</v>
      </c>
      <c r="IZ13" s="258">
        <v>0.05</v>
      </c>
      <c r="JA13" s="258">
        <v>4.7E-2</v>
      </c>
      <c r="JB13" s="258">
        <v>0.05</v>
      </c>
      <c r="JC13" s="258">
        <v>7.3999999999999996E-2</v>
      </c>
      <c r="JD13" s="258">
        <v>7.0000000000000007E-2</v>
      </c>
      <c r="JE13" s="258">
        <v>6.9000000000000006E-2</v>
      </c>
      <c r="JF13" s="258">
        <v>6.6500000000000004E-2</v>
      </c>
      <c r="JG13" s="258">
        <v>6.8000000000000005E-2</v>
      </c>
      <c r="JH13" s="258">
        <v>7.0000000000000007E-2</v>
      </c>
      <c r="JI13" s="258">
        <v>7.85E-2</v>
      </c>
      <c r="JJ13" s="258">
        <v>0.09</v>
      </c>
      <c r="JK13" s="258">
        <v>7.9000000000000001E-2</v>
      </c>
      <c r="JL13" s="258">
        <v>6.3E-2</v>
      </c>
      <c r="JM13" s="258">
        <v>0.06</v>
      </c>
      <c r="JN13" s="258">
        <v>0.06</v>
      </c>
      <c r="JO13" s="258">
        <v>4.5499999999999999E-2</v>
      </c>
      <c r="JP13" s="258">
        <v>4.4999999999999998E-2</v>
      </c>
      <c r="JQ13" s="258">
        <v>4.5999999999999999E-2</v>
      </c>
      <c r="JR13" s="258">
        <v>4.4999999999999998E-2</v>
      </c>
      <c r="JS13" s="258">
        <v>4.8000000000000001E-2</v>
      </c>
      <c r="JT13" s="258">
        <v>4.1000000000000002E-2</v>
      </c>
    </row>
    <row r="14" spans="1:280" ht="14.4" x14ac:dyDescent="0.3">
      <c r="A14" s="259">
        <v>6</v>
      </c>
      <c r="B14" s="260" t="s">
        <v>16</v>
      </c>
      <c r="C14" s="261">
        <v>2.75E-2</v>
      </c>
      <c r="D14" s="261">
        <v>0.03</v>
      </c>
      <c r="E14" s="261">
        <v>0.03</v>
      </c>
      <c r="F14" s="261">
        <v>0.03</v>
      </c>
      <c r="G14" s="261">
        <v>0.03</v>
      </c>
      <c r="H14" s="261">
        <v>0.03</v>
      </c>
      <c r="I14" s="261">
        <v>3.04E-2</v>
      </c>
      <c r="J14" s="261">
        <v>3.4000000000000002E-2</v>
      </c>
      <c r="K14" s="261">
        <v>3.2899999999999999E-2</v>
      </c>
      <c r="L14" s="261">
        <v>3.2000000000000001E-2</v>
      </c>
      <c r="M14" s="261">
        <v>0.03</v>
      </c>
      <c r="N14" s="261">
        <v>3.2000000000000001E-2</v>
      </c>
      <c r="O14" s="261">
        <v>3.1E-2</v>
      </c>
      <c r="P14" s="261">
        <v>3.1E-2</v>
      </c>
      <c r="Q14" s="261">
        <v>3.2000000000000001E-2</v>
      </c>
      <c r="R14" s="261">
        <v>3.2000000000000001E-2</v>
      </c>
      <c r="S14" s="261">
        <v>3.2800000000000003E-2</v>
      </c>
      <c r="T14" s="261">
        <v>3.1899999999999998E-2</v>
      </c>
      <c r="U14" s="261">
        <v>3.1E-2</v>
      </c>
      <c r="V14" s="261">
        <v>0.03</v>
      </c>
      <c r="W14" s="261">
        <v>3.1E-2</v>
      </c>
      <c r="X14" s="261">
        <v>3.1E-2</v>
      </c>
      <c r="Y14" s="261">
        <v>3.1E-2</v>
      </c>
      <c r="Z14" s="261">
        <v>3.2000000000000001E-2</v>
      </c>
      <c r="AA14" s="261">
        <v>3.2000000000000001E-2</v>
      </c>
      <c r="AB14" s="261">
        <v>3.4000000000000002E-2</v>
      </c>
      <c r="AC14" s="261">
        <v>3.5000000000000003E-2</v>
      </c>
      <c r="AD14" s="261">
        <v>3.5999999999999997E-2</v>
      </c>
      <c r="AE14" s="261">
        <v>3.5000000000000003E-2</v>
      </c>
      <c r="AF14" s="261">
        <v>3.7999999999999999E-2</v>
      </c>
      <c r="AG14" s="261">
        <v>3.5999999999999997E-2</v>
      </c>
      <c r="AH14" s="261">
        <v>3.5999999999999997E-2</v>
      </c>
      <c r="AI14" s="261">
        <v>3.5999999999999997E-2</v>
      </c>
      <c r="AJ14" s="261">
        <v>3.5000000000000003E-2</v>
      </c>
      <c r="AK14" s="261">
        <v>3.4000000000000002E-2</v>
      </c>
      <c r="AL14" s="261">
        <v>3.3500000000000002E-2</v>
      </c>
      <c r="AM14" s="261">
        <v>3.3000000000000002E-2</v>
      </c>
      <c r="AN14" s="261">
        <v>3.2000000000000001E-2</v>
      </c>
      <c r="AO14" s="261">
        <v>3.2000000000000001E-2</v>
      </c>
      <c r="AP14" s="261">
        <v>0.03</v>
      </c>
      <c r="AQ14" s="261">
        <v>0.03</v>
      </c>
      <c r="AR14" s="261">
        <v>0.03</v>
      </c>
      <c r="AS14" s="261">
        <v>0.03</v>
      </c>
      <c r="AT14" s="261">
        <v>0.03</v>
      </c>
      <c r="AU14" s="261">
        <v>2.9000000000000001E-2</v>
      </c>
      <c r="AV14" s="261">
        <v>0.03</v>
      </c>
      <c r="AW14" s="261">
        <v>0.03</v>
      </c>
      <c r="AX14" s="261">
        <v>0.03</v>
      </c>
      <c r="AY14" s="261">
        <v>0.03</v>
      </c>
      <c r="AZ14" s="261">
        <v>0.03</v>
      </c>
      <c r="BA14" s="261">
        <v>0.03</v>
      </c>
      <c r="BB14" s="261">
        <v>0.03</v>
      </c>
      <c r="BC14" s="261">
        <v>0.03</v>
      </c>
      <c r="BD14" s="261">
        <v>3.2000000000000001E-2</v>
      </c>
      <c r="BE14" s="261">
        <v>3.2000000000000001E-2</v>
      </c>
      <c r="BF14" s="261">
        <v>3.2000000000000001E-2</v>
      </c>
      <c r="BG14" s="261">
        <v>3.2000000000000001E-2</v>
      </c>
      <c r="BH14" s="261">
        <v>3.1E-2</v>
      </c>
      <c r="BI14" s="261">
        <v>0.03</v>
      </c>
      <c r="BJ14" s="261">
        <v>0.03</v>
      </c>
      <c r="BK14" s="261">
        <v>0.03</v>
      </c>
      <c r="BL14" s="261">
        <v>2.9000000000000001E-2</v>
      </c>
      <c r="BM14" s="261">
        <v>2.9000000000000001E-2</v>
      </c>
      <c r="BN14" s="261">
        <v>0.03</v>
      </c>
      <c r="BO14" s="261">
        <v>0.03</v>
      </c>
      <c r="BP14" s="261">
        <v>0.03</v>
      </c>
      <c r="BQ14" s="261">
        <v>0.03</v>
      </c>
      <c r="BR14" s="261">
        <v>0.03</v>
      </c>
      <c r="BS14" s="261">
        <v>0.03</v>
      </c>
      <c r="BT14" s="261">
        <v>0.03</v>
      </c>
      <c r="BU14" s="261">
        <v>0.03</v>
      </c>
      <c r="BV14" s="261">
        <v>0.03</v>
      </c>
      <c r="BW14" s="261">
        <v>0.03</v>
      </c>
      <c r="BX14" s="261">
        <v>0.03</v>
      </c>
      <c r="BY14" s="261">
        <v>0.03</v>
      </c>
      <c r="BZ14" s="261">
        <v>0.03</v>
      </c>
      <c r="CA14" s="261">
        <v>0.03</v>
      </c>
      <c r="CB14" s="261">
        <v>0.03</v>
      </c>
      <c r="CC14" s="261">
        <v>0.03</v>
      </c>
      <c r="CD14" s="262">
        <v>0.03</v>
      </c>
      <c r="CE14" s="262">
        <v>0.03</v>
      </c>
      <c r="CF14" s="262">
        <v>0.03</v>
      </c>
      <c r="CG14" s="262">
        <v>0.03</v>
      </c>
      <c r="CH14" s="262">
        <v>0.03</v>
      </c>
      <c r="CI14" s="261">
        <v>0.03</v>
      </c>
      <c r="CJ14" s="261">
        <v>0.03</v>
      </c>
      <c r="CK14" s="261">
        <v>0.03</v>
      </c>
      <c r="CL14" s="261">
        <v>0.03</v>
      </c>
      <c r="CM14" s="261">
        <v>0.03</v>
      </c>
      <c r="CN14" s="261">
        <v>0.03</v>
      </c>
      <c r="CO14" s="261">
        <v>0.03</v>
      </c>
      <c r="CP14" s="261">
        <v>2.9150000000000002E-2</v>
      </c>
      <c r="CQ14" s="261">
        <v>2.9649999999999999E-2</v>
      </c>
      <c r="CR14" s="261">
        <v>2.8000000000000001E-2</v>
      </c>
      <c r="CS14" s="261">
        <v>2.8000000000000001E-2</v>
      </c>
      <c r="CT14" s="261">
        <v>2.9000000000000001E-2</v>
      </c>
      <c r="CU14" s="261">
        <v>0.03</v>
      </c>
      <c r="CV14" s="261">
        <v>0.03</v>
      </c>
      <c r="CW14" s="261">
        <v>0.03</v>
      </c>
      <c r="CX14" s="261">
        <v>0.03</v>
      </c>
      <c r="CY14" s="261">
        <v>0.03</v>
      </c>
      <c r="CZ14" s="261">
        <v>0.03</v>
      </c>
      <c r="DA14" s="261">
        <v>0.03</v>
      </c>
      <c r="DB14" s="261">
        <v>0.03</v>
      </c>
      <c r="DC14" s="261">
        <v>0.03</v>
      </c>
      <c r="DD14" s="261">
        <v>0.03</v>
      </c>
      <c r="DE14" s="261">
        <v>0.03</v>
      </c>
      <c r="DF14" s="261">
        <v>0.03</v>
      </c>
      <c r="DG14" s="261">
        <v>0.03</v>
      </c>
      <c r="DH14" s="261">
        <v>0.03</v>
      </c>
      <c r="DI14" s="261">
        <v>0.03</v>
      </c>
      <c r="DJ14" s="261">
        <v>2.9000000000000001E-2</v>
      </c>
      <c r="DK14" s="261">
        <v>0.03</v>
      </c>
      <c r="DL14" s="261">
        <v>0.03</v>
      </c>
      <c r="DM14" s="261">
        <v>0.03</v>
      </c>
      <c r="DN14" s="261">
        <v>0.03</v>
      </c>
      <c r="DO14" s="261">
        <v>2.9000000000000001E-2</v>
      </c>
      <c r="DP14" s="261">
        <v>0.03</v>
      </c>
      <c r="DQ14" s="261">
        <v>2.8000000000000001E-2</v>
      </c>
      <c r="DR14" s="261">
        <v>2.9000000000000001E-2</v>
      </c>
      <c r="DS14" s="261">
        <v>2.9000000000000001E-2</v>
      </c>
      <c r="DT14" s="261">
        <v>2.8000000000000001E-2</v>
      </c>
      <c r="DU14" s="261">
        <v>2.8000000000000001E-2</v>
      </c>
      <c r="DV14" s="261">
        <v>0.03</v>
      </c>
      <c r="DW14" s="261">
        <v>0.03</v>
      </c>
      <c r="DX14" s="261">
        <v>0.03</v>
      </c>
      <c r="DY14" s="261">
        <v>0.03</v>
      </c>
      <c r="DZ14" s="261">
        <v>0.03</v>
      </c>
      <c r="EA14" s="261">
        <v>0.03</v>
      </c>
      <c r="EB14" s="261">
        <v>0.03</v>
      </c>
      <c r="EC14" s="261">
        <v>0.03</v>
      </c>
      <c r="ED14" s="261">
        <v>0.03</v>
      </c>
      <c r="EE14" s="261">
        <v>0.03</v>
      </c>
      <c r="EF14" s="261">
        <v>0.03</v>
      </c>
      <c r="EG14" s="261">
        <v>0.03</v>
      </c>
      <c r="EH14" s="261">
        <v>0.03</v>
      </c>
      <c r="EI14" s="261">
        <v>0.03</v>
      </c>
      <c r="EJ14" s="261">
        <v>3.2000000000000001E-2</v>
      </c>
      <c r="EK14" s="261">
        <v>3.2000000000000001E-2</v>
      </c>
      <c r="EL14" s="261">
        <v>0.03</v>
      </c>
      <c r="EM14" s="261">
        <v>0.03</v>
      </c>
      <c r="EN14" s="261">
        <v>0.03</v>
      </c>
      <c r="EO14" s="261">
        <v>0.03</v>
      </c>
      <c r="EP14" s="261">
        <v>0.03</v>
      </c>
      <c r="EQ14" s="261">
        <v>0.03</v>
      </c>
      <c r="ER14" s="261">
        <v>0.03</v>
      </c>
      <c r="ES14" s="261">
        <v>0.03</v>
      </c>
      <c r="ET14" s="261">
        <v>0.03</v>
      </c>
      <c r="EU14" s="261">
        <v>0.03</v>
      </c>
      <c r="EV14" s="261">
        <v>0.03</v>
      </c>
      <c r="EW14" s="261">
        <v>0.03</v>
      </c>
      <c r="EX14" s="261">
        <v>0.03</v>
      </c>
      <c r="EY14" s="261">
        <v>0.03</v>
      </c>
      <c r="EZ14" s="261">
        <v>0.03</v>
      </c>
      <c r="FA14" s="261">
        <v>0.03</v>
      </c>
      <c r="FB14" s="261">
        <v>0.03</v>
      </c>
      <c r="FC14" s="261">
        <v>0.03</v>
      </c>
      <c r="FD14" s="261">
        <v>0.03</v>
      </c>
      <c r="FE14" s="261">
        <v>0.03</v>
      </c>
      <c r="FF14" s="261">
        <v>0.03</v>
      </c>
      <c r="FG14" s="261">
        <v>2.9000000000000001E-2</v>
      </c>
      <c r="FH14" s="261">
        <v>0.03</v>
      </c>
      <c r="FI14" s="261">
        <v>0.03</v>
      </c>
      <c r="FJ14" s="261">
        <v>0.03</v>
      </c>
      <c r="FK14" s="261">
        <v>2.9499999999999998E-2</v>
      </c>
      <c r="FL14" s="261">
        <v>2.8450000000000003E-2</v>
      </c>
      <c r="FM14" s="261">
        <v>0.03</v>
      </c>
      <c r="FN14" s="261">
        <v>2.8000000000000001E-2</v>
      </c>
      <c r="FO14" s="261">
        <v>2.9000000000000001E-2</v>
      </c>
      <c r="FP14" s="261">
        <v>2.9000000000000001E-2</v>
      </c>
      <c r="FQ14" s="261">
        <v>2.9000000000000001E-2</v>
      </c>
      <c r="FR14" s="261">
        <v>2.9000000000000001E-2</v>
      </c>
      <c r="FS14" s="261">
        <v>2.9000000000000001E-2</v>
      </c>
      <c r="FT14" s="261">
        <v>2.9000000000000001E-2</v>
      </c>
      <c r="FU14" s="261">
        <v>2.9000000000000001E-2</v>
      </c>
      <c r="FV14" s="261">
        <v>2.9000000000000001E-2</v>
      </c>
      <c r="FW14" s="261">
        <v>2.9000000000000001E-2</v>
      </c>
      <c r="FX14" s="261">
        <v>2.9000000000000001E-2</v>
      </c>
      <c r="FY14" s="261">
        <v>2.9000000000000001E-2</v>
      </c>
      <c r="FZ14" s="261">
        <v>2.8000000000000001E-2</v>
      </c>
      <c r="GA14" s="261">
        <v>2.8000000000000001E-2</v>
      </c>
      <c r="GB14" s="261">
        <v>2.8000000000000001E-2</v>
      </c>
      <c r="GC14" s="261">
        <v>2.8000000000000001E-2</v>
      </c>
      <c r="GD14" s="261">
        <v>2.8000000000000001E-2</v>
      </c>
      <c r="GE14" s="261">
        <v>2.8000000000000001E-2</v>
      </c>
      <c r="GF14" s="261">
        <v>2.8000000000000001E-2</v>
      </c>
      <c r="GG14" s="261">
        <v>2.7E-2</v>
      </c>
      <c r="GH14" s="261">
        <v>2.5999999999999999E-2</v>
      </c>
      <c r="GI14" s="261">
        <v>2.5999999999999999E-2</v>
      </c>
      <c r="GJ14" s="261">
        <v>2.6499999999999999E-2</v>
      </c>
      <c r="GK14" s="261">
        <v>2.7E-2</v>
      </c>
      <c r="GL14" s="261">
        <v>2.8000000000000001E-2</v>
      </c>
      <c r="GM14" s="261">
        <v>2.8000000000000001E-2</v>
      </c>
      <c r="GN14" s="261">
        <v>2.8000000000000001E-2</v>
      </c>
      <c r="GO14" s="261">
        <v>2.8000000000000001E-2</v>
      </c>
      <c r="GP14" s="256">
        <v>2.8000000000000001E-2</v>
      </c>
      <c r="GQ14" s="256">
        <v>2.9000000000000001E-2</v>
      </c>
      <c r="GR14" s="256">
        <v>2.8000000000000001E-2</v>
      </c>
      <c r="GS14" s="256">
        <v>2.8000000000000001E-2</v>
      </c>
      <c r="GT14" s="256">
        <v>2.9499999999999998E-2</v>
      </c>
      <c r="GU14" s="256">
        <v>0.03</v>
      </c>
      <c r="GV14" s="256">
        <v>0.03</v>
      </c>
      <c r="GW14" s="256">
        <v>0.03</v>
      </c>
      <c r="GX14" s="256">
        <v>0.03</v>
      </c>
      <c r="GY14" s="256">
        <v>0.03</v>
      </c>
      <c r="GZ14" s="256">
        <v>0.03</v>
      </c>
      <c r="HA14" s="256">
        <v>0.03</v>
      </c>
      <c r="HB14" s="256">
        <v>0.03</v>
      </c>
      <c r="HC14" s="256">
        <v>0.03</v>
      </c>
      <c r="HD14" s="256">
        <v>2.9000000000000001E-2</v>
      </c>
      <c r="HE14" s="256">
        <v>0.03</v>
      </c>
      <c r="HF14" s="256">
        <v>2.9000000000000001E-2</v>
      </c>
      <c r="HG14" s="256">
        <v>2.8000000000000001E-2</v>
      </c>
      <c r="HH14" s="256">
        <v>2.9000000000000001E-2</v>
      </c>
      <c r="HI14" s="256">
        <v>2.9000000000000001E-2</v>
      </c>
      <c r="HJ14" s="263">
        <v>0.03</v>
      </c>
      <c r="HK14" s="263">
        <v>0.03</v>
      </c>
      <c r="HL14" s="263">
        <v>2.8000000000000001E-2</v>
      </c>
      <c r="HM14" s="263">
        <v>2.8000000000000001E-2</v>
      </c>
      <c r="HN14" s="256">
        <v>2.8000000000000001E-2</v>
      </c>
      <c r="HO14" s="256">
        <v>2.8000000000000001E-2</v>
      </c>
      <c r="HP14" s="256">
        <v>2.8000000000000001E-2</v>
      </c>
      <c r="HQ14" s="256">
        <v>2.9000000000000001E-2</v>
      </c>
      <c r="HR14" s="256">
        <v>2.8000000000000001E-2</v>
      </c>
      <c r="HS14" s="256">
        <v>0.03</v>
      </c>
      <c r="HT14" s="256">
        <v>0.03</v>
      </c>
      <c r="HU14" s="256">
        <v>0.03</v>
      </c>
      <c r="HV14" s="256">
        <v>0.03</v>
      </c>
      <c r="HW14" s="256">
        <v>0.03</v>
      </c>
      <c r="HX14" s="256">
        <v>2.9000000000000001E-2</v>
      </c>
      <c r="HY14" s="256">
        <v>2.7700000000000002E-2</v>
      </c>
      <c r="HZ14" s="256">
        <v>2.5999999999999999E-2</v>
      </c>
      <c r="IA14" s="256">
        <v>2.5999999999999999E-2</v>
      </c>
      <c r="IB14" s="256">
        <v>2.5000000000000001E-2</v>
      </c>
      <c r="IC14" s="256">
        <v>2.5999999999999999E-2</v>
      </c>
      <c r="ID14" s="256">
        <v>2.5999999999999999E-2</v>
      </c>
      <c r="IE14" s="256">
        <v>2.7E-2</v>
      </c>
      <c r="IF14" s="256">
        <v>2.8000000000000001E-2</v>
      </c>
      <c r="IG14" s="256">
        <v>2.8000000000000001E-2</v>
      </c>
      <c r="IH14" s="256">
        <v>2.7E-2</v>
      </c>
      <c r="II14" s="256">
        <v>0.03</v>
      </c>
      <c r="IJ14" s="256">
        <v>0.03</v>
      </c>
      <c r="IK14" s="256">
        <v>0.03</v>
      </c>
      <c r="IL14" s="256">
        <v>0.03</v>
      </c>
      <c r="IM14" s="256">
        <v>0.03</v>
      </c>
      <c r="IN14" s="256">
        <v>0.03</v>
      </c>
      <c r="IO14" s="256">
        <v>3.0550000000000001E-2</v>
      </c>
      <c r="IP14" s="256">
        <v>3.0700000000000002E-2</v>
      </c>
      <c r="IQ14" s="256">
        <v>3.1E-2</v>
      </c>
      <c r="IR14" s="256">
        <v>3.1E-2</v>
      </c>
      <c r="IS14" s="256">
        <v>3.1E-2</v>
      </c>
      <c r="IT14" s="256">
        <v>3.2000000000000001E-2</v>
      </c>
      <c r="IU14" s="256">
        <v>3.5000000000000003E-2</v>
      </c>
      <c r="IV14" s="256">
        <v>3.5000000000000003E-2</v>
      </c>
      <c r="IW14" s="257">
        <v>3.5000000000000003E-2</v>
      </c>
      <c r="IX14" s="258">
        <v>3.7999999999999999E-2</v>
      </c>
      <c r="IY14" s="258">
        <v>3.9E-2</v>
      </c>
      <c r="IZ14" s="258">
        <v>4.1000000000000002E-2</v>
      </c>
      <c r="JA14" s="258">
        <v>3.7999999999999999E-2</v>
      </c>
      <c r="JB14" s="258">
        <v>0.04</v>
      </c>
      <c r="JC14" s="258">
        <v>0.04</v>
      </c>
      <c r="JD14" s="258">
        <v>4.4999999999999998E-2</v>
      </c>
      <c r="JE14" s="258">
        <v>4.2999999999999997E-2</v>
      </c>
      <c r="JF14" s="258">
        <v>4.4999999999999998E-2</v>
      </c>
      <c r="JG14" s="258">
        <v>4.4999999999999998E-2</v>
      </c>
      <c r="JH14" s="258">
        <v>4.4999999999999998E-2</v>
      </c>
      <c r="JI14" s="258">
        <v>4.5999999999999999E-2</v>
      </c>
      <c r="JJ14" s="258">
        <v>4.7500000000000001E-2</v>
      </c>
      <c r="JK14" s="258">
        <v>5.2499999999999998E-2</v>
      </c>
      <c r="JL14" s="258">
        <v>0.05</v>
      </c>
      <c r="JM14" s="258">
        <v>4.4999999999999998E-2</v>
      </c>
      <c r="JN14" s="258">
        <v>4.3999999999999997E-2</v>
      </c>
      <c r="JO14" s="258">
        <v>3.7999999999999999E-2</v>
      </c>
      <c r="JP14" s="258">
        <v>3.4000000000000002E-2</v>
      </c>
      <c r="JQ14" s="258">
        <v>3.5000000000000003E-2</v>
      </c>
      <c r="JR14" s="258">
        <v>3.5000000000000003E-2</v>
      </c>
      <c r="JS14" s="258">
        <v>3.5000000000000003E-2</v>
      </c>
      <c r="JT14" s="258">
        <v>3.4000000000000002E-2</v>
      </c>
    </row>
    <row r="15" spans="1:280" ht="14.4" x14ac:dyDescent="0.3">
      <c r="A15" s="264"/>
      <c r="B15" s="265"/>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7"/>
      <c r="CE15" s="267" t="s">
        <v>34</v>
      </c>
      <c r="CF15" s="267"/>
      <c r="CG15" s="267"/>
      <c r="CH15" s="267"/>
      <c r="CI15" s="266" t="s">
        <v>34</v>
      </c>
      <c r="CJ15" s="268" t="s">
        <v>34</v>
      </c>
      <c r="CK15" s="268" t="s">
        <v>34</v>
      </c>
      <c r="CL15" s="268" t="s">
        <v>34</v>
      </c>
      <c r="CM15" s="268" t="s">
        <v>34</v>
      </c>
      <c r="CN15" s="268" t="s">
        <v>34</v>
      </c>
      <c r="CO15" s="268" t="s">
        <v>34</v>
      </c>
      <c r="CP15" s="268" t="s">
        <v>34</v>
      </c>
      <c r="CQ15" s="268" t="s">
        <v>34</v>
      </c>
      <c r="CR15" s="268" t="s">
        <v>34</v>
      </c>
      <c r="CS15" s="268" t="s">
        <v>34</v>
      </c>
      <c r="CT15" s="268" t="s">
        <v>34</v>
      </c>
      <c r="CU15" s="268" t="s">
        <v>34</v>
      </c>
      <c r="CV15" s="268" t="s">
        <v>34</v>
      </c>
      <c r="CW15" s="268" t="s">
        <v>34</v>
      </c>
      <c r="CX15" s="268" t="s">
        <v>34</v>
      </c>
      <c r="CY15" s="268" t="s">
        <v>34</v>
      </c>
      <c r="CZ15" s="268" t="s">
        <v>34</v>
      </c>
      <c r="DA15" s="268" t="s">
        <v>34</v>
      </c>
      <c r="DB15" s="268" t="s">
        <v>34</v>
      </c>
      <c r="DC15" s="268" t="s">
        <v>34</v>
      </c>
      <c r="DD15" s="268" t="s">
        <v>34</v>
      </c>
      <c r="DE15" s="268" t="s">
        <v>34</v>
      </c>
      <c r="DF15" s="268" t="s">
        <v>34</v>
      </c>
      <c r="DG15" s="268" t="s">
        <v>34</v>
      </c>
      <c r="DH15" s="268" t="s">
        <v>34</v>
      </c>
      <c r="DI15" s="268" t="s">
        <v>34</v>
      </c>
      <c r="DJ15" s="268" t="s">
        <v>34</v>
      </c>
      <c r="DK15" s="268" t="s">
        <v>34</v>
      </c>
      <c r="DL15" s="268" t="s">
        <v>34</v>
      </c>
      <c r="DM15" s="268" t="s">
        <v>34</v>
      </c>
      <c r="DN15" s="268" t="s">
        <v>34</v>
      </c>
      <c r="DO15" s="268" t="s">
        <v>34</v>
      </c>
      <c r="DP15" s="268" t="s">
        <v>34</v>
      </c>
      <c r="DQ15" s="268" t="s">
        <v>34</v>
      </c>
      <c r="DR15" s="268" t="s">
        <v>34</v>
      </c>
      <c r="DS15" s="268" t="s">
        <v>34</v>
      </c>
      <c r="DT15" s="268" t="s">
        <v>34</v>
      </c>
      <c r="DU15" s="268" t="s">
        <v>34</v>
      </c>
      <c r="DV15" s="268" t="s">
        <v>34</v>
      </c>
      <c r="DW15" s="268" t="s">
        <v>34</v>
      </c>
      <c r="DX15" s="268" t="s">
        <v>34</v>
      </c>
      <c r="DY15" s="268" t="s">
        <v>34</v>
      </c>
      <c r="DZ15" s="268" t="s">
        <v>34</v>
      </c>
      <c r="EA15" s="268" t="s">
        <v>34</v>
      </c>
      <c r="EB15" s="268" t="s">
        <v>34</v>
      </c>
      <c r="EC15" s="268" t="s">
        <v>34</v>
      </c>
      <c r="ED15" s="268" t="s">
        <v>34</v>
      </c>
      <c r="EE15" s="268" t="s">
        <v>34</v>
      </c>
      <c r="EF15" s="268" t="s">
        <v>34</v>
      </c>
      <c r="EG15" s="268" t="s">
        <v>34</v>
      </c>
      <c r="EH15" s="268" t="s">
        <v>34</v>
      </c>
      <c r="EI15" s="268" t="s">
        <v>34</v>
      </c>
      <c r="EJ15" s="268" t="s">
        <v>34</v>
      </c>
      <c r="EK15" s="268" t="s">
        <v>34</v>
      </c>
      <c r="EL15" s="268" t="s">
        <v>34</v>
      </c>
      <c r="EM15" s="268" t="s">
        <v>34</v>
      </c>
      <c r="EN15" s="268" t="s">
        <v>34</v>
      </c>
      <c r="EO15" s="268" t="s">
        <v>34</v>
      </c>
      <c r="EP15" s="268" t="s">
        <v>34</v>
      </c>
      <c r="EQ15" s="268" t="s">
        <v>34</v>
      </c>
      <c r="ER15" s="268" t="s">
        <v>34</v>
      </c>
      <c r="ES15" s="268" t="s">
        <v>34</v>
      </c>
      <c r="ET15" s="268" t="s">
        <v>34</v>
      </c>
      <c r="EU15" s="268" t="s">
        <v>34</v>
      </c>
      <c r="EV15" s="268" t="s">
        <v>34</v>
      </c>
      <c r="EW15" s="268" t="s">
        <v>34</v>
      </c>
      <c r="EX15" s="268" t="s">
        <v>34</v>
      </c>
      <c r="EY15" s="268" t="s">
        <v>34</v>
      </c>
      <c r="EZ15" s="268" t="s">
        <v>34</v>
      </c>
      <c r="FA15" s="268" t="s">
        <v>34</v>
      </c>
      <c r="FB15" s="268" t="s">
        <v>34</v>
      </c>
      <c r="FC15" s="268" t="s">
        <v>34</v>
      </c>
      <c r="FD15" s="268" t="s">
        <v>34</v>
      </c>
      <c r="FE15" s="268" t="s">
        <v>34</v>
      </c>
      <c r="FF15" s="268" t="s">
        <v>34</v>
      </c>
      <c r="FG15" s="268" t="s">
        <v>34</v>
      </c>
      <c r="FH15" s="268" t="s">
        <v>34</v>
      </c>
      <c r="FI15" s="268" t="s">
        <v>34</v>
      </c>
      <c r="FJ15" s="268" t="s">
        <v>34</v>
      </c>
      <c r="FK15" s="268" t="s">
        <v>34</v>
      </c>
      <c r="FL15" s="268" t="s">
        <v>34</v>
      </c>
      <c r="FM15" s="268" t="s">
        <v>34</v>
      </c>
      <c r="FN15" s="268" t="s">
        <v>34</v>
      </c>
      <c r="FO15" s="268" t="s">
        <v>34</v>
      </c>
      <c r="FP15" s="268" t="s">
        <v>34</v>
      </c>
      <c r="FQ15" s="268" t="s">
        <v>34</v>
      </c>
      <c r="FR15" s="268" t="s">
        <v>34</v>
      </c>
      <c r="FS15" s="268" t="s">
        <v>34</v>
      </c>
      <c r="FT15" s="268" t="s">
        <v>34</v>
      </c>
      <c r="FU15" s="268" t="s">
        <v>34</v>
      </c>
      <c r="FV15" s="268" t="s">
        <v>34</v>
      </c>
      <c r="FW15" s="268" t="s">
        <v>34</v>
      </c>
      <c r="FX15" s="268" t="s">
        <v>34</v>
      </c>
      <c r="FY15" s="268" t="s">
        <v>34</v>
      </c>
      <c r="FZ15" s="268" t="s">
        <v>34</v>
      </c>
      <c r="GA15" s="268" t="s">
        <v>34</v>
      </c>
      <c r="GB15" s="268" t="s">
        <v>34</v>
      </c>
      <c r="GC15" s="268" t="s">
        <v>34</v>
      </c>
      <c r="GD15" s="268" t="s">
        <v>34</v>
      </c>
      <c r="GE15" s="268" t="s">
        <v>34</v>
      </c>
      <c r="GF15" s="268" t="s">
        <v>34</v>
      </c>
      <c r="GG15" s="268" t="s">
        <v>34</v>
      </c>
      <c r="GH15" s="268" t="s">
        <v>34</v>
      </c>
      <c r="GI15" s="268" t="s">
        <v>34</v>
      </c>
      <c r="GJ15" s="268" t="s">
        <v>34</v>
      </c>
      <c r="GK15" s="268" t="s">
        <v>34</v>
      </c>
      <c r="GL15" s="268" t="s">
        <v>34</v>
      </c>
      <c r="GM15" s="268" t="s">
        <v>34</v>
      </c>
      <c r="GN15" s="268" t="s">
        <v>34</v>
      </c>
      <c r="GO15" s="268" t="s">
        <v>34</v>
      </c>
      <c r="GP15" s="268" t="s">
        <v>34</v>
      </c>
      <c r="GQ15" s="268" t="s">
        <v>34</v>
      </c>
      <c r="GR15" s="268" t="s">
        <v>34</v>
      </c>
      <c r="GS15" s="268" t="s">
        <v>34</v>
      </c>
      <c r="GT15" s="268" t="s">
        <v>34</v>
      </c>
      <c r="GU15" s="268" t="s">
        <v>34</v>
      </c>
      <c r="GV15" s="268" t="s">
        <v>34</v>
      </c>
      <c r="GW15" s="268" t="s">
        <v>34</v>
      </c>
      <c r="GX15" s="268" t="s">
        <v>34</v>
      </c>
      <c r="GY15" s="268" t="s">
        <v>34</v>
      </c>
      <c r="GZ15" s="268" t="s">
        <v>34</v>
      </c>
      <c r="HA15" s="268" t="s">
        <v>34</v>
      </c>
      <c r="HB15" s="268" t="s">
        <v>34</v>
      </c>
      <c r="HC15" s="268" t="s">
        <v>34</v>
      </c>
      <c r="HD15" s="268" t="s">
        <v>34</v>
      </c>
      <c r="HE15" s="268" t="s">
        <v>34</v>
      </c>
      <c r="HF15" s="268" t="s">
        <v>34</v>
      </c>
      <c r="HG15" s="268" t="s">
        <v>34</v>
      </c>
      <c r="HH15" s="268" t="s">
        <v>34</v>
      </c>
      <c r="HI15" s="268" t="s">
        <v>34</v>
      </c>
      <c r="HN15" s="268" t="s">
        <v>34</v>
      </c>
      <c r="HO15" s="268" t="s">
        <v>34</v>
      </c>
      <c r="HP15" s="268" t="s">
        <v>34</v>
      </c>
      <c r="HQ15" s="268" t="s">
        <v>34</v>
      </c>
      <c r="HR15" s="268" t="s">
        <v>34</v>
      </c>
      <c r="HS15" s="268" t="s">
        <v>34</v>
      </c>
      <c r="HT15" s="268" t="s">
        <v>34</v>
      </c>
      <c r="HU15" s="268" t="s">
        <v>34</v>
      </c>
      <c r="HV15" s="268" t="s">
        <v>34</v>
      </c>
      <c r="HW15" s="268" t="s">
        <v>34</v>
      </c>
      <c r="HX15" s="268" t="s">
        <v>34</v>
      </c>
      <c r="HY15" s="268" t="s">
        <v>34</v>
      </c>
      <c r="HZ15" s="268" t="s">
        <v>34</v>
      </c>
      <c r="IA15" s="268" t="s">
        <v>34</v>
      </c>
      <c r="IB15" s="268" t="s">
        <v>34</v>
      </c>
      <c r="IC15" s="268" t="s">
        <v>34</v>
      </c>
      <c r="ID15" s="268" t="s">
        <v>34</v>
      </c>
      <c r="IE15" s="268" t="s">
        <v>34</v>
      </c>
      <c r="IF15" s="268" t="s">
        <v>34</v>
      </c>
      <c r="IG15" s="268" t="s">
        <v>34</v>
      </c>
      <c r="IH15" s="268" t="s">
        <v>34</v>
      </c>
      <c r="II15" s="268" t="s">
        <v>34</v>
      </c>
      <c r="IJ15" s="268" t="s">
        <v>34</v>
      </c>
      <c r="IK15" s="268" t="s">
        <v>34</v>
      </c>
      <c r="IL15" s="268" t="s">
        <v>34</v>
      </c>
      <c r="IM15" s="268" t="s">
        <v>34</v>
      </c>
      <c r="IN15" s="268" t="s">
        <v>34</v>
      </c>
      <c r="IO15" s="268" t="s">
        <v>34</v>
      </c>
      <c r="IP15" s="268" t="s">
        <v>34</v>
      </c>
      <c r="IQ15" s="268" t="s">
        <v>34</v>
      </c>
      <c r="IR15" s="268" t="s">
        <v>34</v>
      </c>
      <c r="IS15" s="268" t="s">
        <v>34</v>
      </c>
      <c r="IT15" s="268" t="s">
        <v>34</v>
      </c>
      <c r="IU15" s="268" t="s">
        <v>34</v>
      </c>
      <c r="IV15" s="268" t="s">
        <v>34</v>
      </c>
      <c r="IW15" s="269" t="s">
        <v>34</v>
      </c>
      <c r="IX15" s="270" t="s">
        <v>34</v>
      </c>
      <c r="IY15" s="270" t="s">
        <v>34</v>
      </c>
      <c r="IZ15" s="270" t="s">
        <v>34</v>
      </c>
      <c r="JA15" s="270" t="s">
        <v>34</v>
      </c>
      <c r="JB15" s="270" t="s">
        <v>34</v>
      </c>
      <c r="JC15" s="270" t="s">
        <v>34</v>
      </c>
      <c r="JD15" s="270" t="s">
        <v>34</v>
      </c>
      <c r="JE15" s="270" t="s">
        <v>34</v>
      </c>
      <c r="JF15" s="270" t="s">
        <v>34</v>
      </c>
      <c r="JG15" s="270" t="s">
        <v>34</v>
      </c>
      <c r="JH15" s="270" t="s">
        <v>34</v>
      </c>
      <c r="JI15" s="270" t="s">
        <v>34</v>
      </c>
      <c r="JJ15" s="270" t="s">
        <v>34</v>
      </c>
      <c r="JK15" s="270" t="s">
        <v>34</v>
      </c>
      <c r="JL15" s="270" t="s">
        <v>34</v>
      </c>
      <c r="JM15" s="270" t="s">
        <v>34</v>
      </c>
      <c r="JN15" s="270" t="s">
        <v>34</v>
      </c>
      <c r="JO15" s="270" t="s">
        <v>34</v>
      </c>
      <c r="JP15" s="270" t="s">
        <v>34</v>
      </c>
      <c r="JQ15" s="270" t="s">
        <v>34</v>
      </c>
      <c r="JR15" s="270" t="s">
        <v>34</v>
      </c>
      <c r="JS15" s="270" t="s">
        <v>34</v>
      </c>
      <c r="JT15" s="270" t="s">
        <v>34</v>
      </c>
    </row>
    <row r="16" spans="1:280" ht="14.4" x14ac:dyDescent="0.3">
      <c r="A16" s="240"/>
      <c r="B16" s="241" t="s">
        <v>358</v>
      </c>
      <c r="C16" s="242" t="s">
        <v>82</v>
      </c>
      <c r="D16" s="242" t="s">
        <v>83</v>
      </c>
      <c r="E16" s="242" t="s">
        <v>84</v>
      </c>
      <c r="F16" s="242" t="s">
        <v>85</v>
      </c>
      <c r="G16" s="242" t="s">
        <v>86</v>
      </c>
      <c r="H16" s="242" t="s">
        <v>87</v>
      </c>
      <c r="I16" s="242" t="s">
        <v>88</v>
      </c>
      <c r="J16" s="242" t="s">
        <v>89</v>
      </c>
      <c r="K16" s="242" t="s">
        <v>90</v>
      </c>
      <c r="L16" s="242" t="s">
        <v>91</v>
      </c>
      <c r="M16" s="242" t="s">
        <v>92</v>
      </c>
      <c r="N16" s="242" t="s">
        <v>93</v>
      </c>
      <c r="O16" s="242" t="s">
        <v>94</v>
      </c>
      <c r="P16" s="242" t="s">
        <v>95</v>
      </c>
      <c r="Q16" s="242" t="s">
        <v>96</v>
      </c>
      <c r="R16" s="242" t="s">
        <v>97</v>
      </c>
      <c r="S16" s="242" t="s">
        <v>98</v>
      </c>
      <c r="T16" s="242" t="s">
        <v>99</v>
      </c>
      <c r="U16" s="242" t="s">
        <v>100</v>
      </c>
      <c r="V16" s="242" t="s">
        <v>101</v>
      </c>
      <c r="W16" s="242" t="s">
        <v>102</v>
      </c>
      <c r="X16" s="242" t="s">
        <v>103</v>
      </c>
      <c r="Y16" s="242" t="s">
        <v>104</v>
      </c>
      <c r="Z16" s="242" t="s">
        <v>105</v>
      </c>
      <c r="AA16" s="242" t="s">
        <v>106</v>
      </c>
      <c r="AB16" s="242" t="s">
        <v>107</v>
      </c>
      <c r="AC16" s="242" t="s">
        <v>108</v>
      </c>
      <c r="AD16" s="242" t="s">
        <v>109</v>
      </c>
      <c r="AE16" s="242" t="s">
        <v>110</v>
      </c>
      <c r="AF16" s="242" t="s">
        <v>111</v>
      </c>
      <c r="AG16" s="242" t="s">
        <v>112</v>
      </c>
      <c r="AH16" s="242" t="s">
        <v>113</v>
      </c>
      <c r="AI16" s="242" t="s">
        <v>114</v>
      </c>
      <c r="AJ16" s="242" t="s">
        <v>115</v>
      </c>
      <c r="AK16" s="242" t="s">
        <v>116</v>
      </c>
      <c r="AL16" s="242" t="s">
        <v>117</v>
      </c>
      <c r="AM16" s="242" t="s">
        <v>118</v>
      </c>
      <c r="AN16" s="242" t="s">
        <v>119</v>
      </c>
      <c r="AO16" s="242" t="s">
        <v>120</v>
      </c>
      <c r="AP16" s="242" t="s">
        <v>121</v>
      </c>
      <c r="AQ16" s="242" t="s">
        <v>122</v>
      </c>
      <c r="AR16" s="242" t="s">
        <v>123</v>
      </c>
      <c r="AS16" s="242" t="s">
        <v>124</v>
      </c>
      <c r="AT16" s="242" t="s">
        <v>125</v>
      </c>
      <c r="AU16" s="242" t="s">
        <v>126</v>
      </c>
      <c r="AV16" s="242" t="s">
        <v>127</v>
      </c>
      <c r="AW16" s="242" t="s">
        <v>128</v>
      </c>
      <c r="AX16" s="242" t="s">
        <v>129</v>
      </c>
      <c r="AY16" s="242" t="s">
        <v>130</v>
      </c>
      <c r="AZ16" s="242" t="s">
        <v>131</v>
      </c>
      <c r="BA16" s="242" t="s">
        <v>132</v>
      </c>
      <c r="BB16" s="242" t="s">
        <v>133</v>
      </c>
      <c r="BC16" s="242" t="s">
        <v>134</v>
      </c>
      <c r="BD16" s="242" t="s">
        <v>135</v>
      </c>
      <c r="BE16" s="242" t="s">
        <v>136</v>
      </c>
      <c r="BF16" s="242" t="s">
        <v>137</v>
      </c>
      <c r="BG16" s="242" t="s">
        <v>138</v>
      </c>
      <c r="BH16" s="242" t="s">
        <v>139</v>
      </c>
      <c r="BI16" s="242" t="s">
        <v>140</v>
      </c>
      <c r="BJ16" s="242" t="s">
        <v>141</v>
      </c>
      <c r="BK16" s="242" t="s">
        <v>142</v>
      </c>
      <c r="BL16" s="242" t="s">
        <v>143</v>
      </c>
      <c r="BM16" s="242" t="s">
        <v>144</v>
      </c>
      <c r="BN16" s="242" t="s">
        <v>145</v>
      </c>
      <c r="BO16" s="242" t="s">
        <v>146</v>
      </c>
      <c r="BP16" s="242" t="s">
        <v>147</v>
      </c>
      <c r="BQ16" s="242" t="s">
        <v>148</v>
      </c>
      <c r="BR16" s="242" t="s">
        <v>149</v>
      </c>
      <c r="BS16" s="242" t="s">
        <v>126</v>
      </c>
      <c r="BT16" s="242" t="s">
        <v>150</v>
      </c>
      <c r="BU16" s="242" t="s">
        <v>151</v>
      </c>
      <c r="BV16" s="242" t="s">
        <v>152</v>
      </c>
      <c r="BW16" s="242" t="s">
        <v>153</v>
      </c>
      <c r="BX16" s="242" t="s">
        <v>154</v>
      </c>
      <c r="BY16" s="242" t="s">
        <v>155</v>
      </c>
      <c r="BZ16" s="242" t="s">
        <v>156</v>
      </c>
      <c r="CA16" s="242" t="s">
        <v>157</v>
      </c>
      <c r="CB16" s="242" t="s">
        <v>158</v>
      </c>
      <c r="CC16" s="242" t="s">
        <v>159</v>
      </c>
      <c r="CD16" s="243" t="s">
        <v>160</v>
      </c>
      <c r="CE16" s="243" t="s">
        <v>161</v>
      </c>
      <c r="CF16" s="243" t="s">
        <v>162</v>
      </c>
      <c r="CG16" s="243" t="s">
        <v>163</v>
      </c>
      <c r="CH16" s="243" t="s">
        <v>164</v>
      </c>
      <c r="CI16" s="242" t="s">
        <v>165</v>
      </c>
      <c r="CJ16" s="244" t="s">
        <v>166</v>
      </c>
      <c r="CK16" s="245" t="s">
        <v>167</v>
      </c>
      <c r="CL16" s="242" t="s">
        <v>168</v>
      </c>
      <c r="CM16" s="242" t="s">
        <v>169</v>
      </c>
      <c r="CN16" s="242" t="s">
        <v>170</v>
      </c>
      <c r="CO16" s="242" t="s">
        <v>171</v>
      </c>
      <c r="CP16" s="242" t="s">
        <v>172</v>
      </c>
      <c r="CQ16" s="242" t="s">
        <v>173</v>
      </c>
      <c r="CR16" s="242" t="s">
        <v>127</v>
      </c>
      <c r="CS16" s="244" t="s">
        <v>174</v>
      </c>
      <c r="CT16" s="246" t="s">
        <v>175</v>
      </c>
      <c r="CU16" s="244" t="s">
        <v>176</v>
      </c>
      <c r="CV16" s="246" t="s">
        <v>177</v>
      </c>
      <c r="CW16" s="246" t="s">
        <v>178</v>
      </c>
      <c r="CX16" s="242" t="s">
        <v>179</v>
      </c>
      <c r="CY16" s="242" t="s">
        <v>180</v>
      </c>
      <c r="CZ16" s="242" t="s">
        <v>181</v>
      </c>
      <c r="DA16" s="242" t="s">
        <v>182</v>
      </c>
      <c r="DB16" s="242" t="s">
        <v>183</v>
      </c>
      <c r="DC16" s="242" t="s">
        <v>184</v>
      </c>
      <c r="DD16" s="242" t="s">
        <v>185</v>
      </c>
      <c r="DE16" s="244" t="s">
        <v>186</v>
      </c>
      <c r="DF16" s="246" t="s">
        <v>187</v>
      </c>
      <c r="DG16" s="244" t="s">
        <v>188</v>
      </c>
      <c r="DH16" s="246" t="s">
        <v>189</v>
      </c>
      <c r="DI16" s="244" t="s">
        <v>190</v>
      </c>
      <c r="DJ16" s="246" t="s">
        <v>191</v>
      </c>
      <c r="DK16" s="246" t="s">
        <v>192</v>
      </c>
      <c r="DL16" s="242" t="s">
        <v>193</v>
      </c>
      <c r="DM16" s="242" t="s">
        <v>194</v>
      </c>
      <c r="DN16" s="244" t="s">
        <v>195</v>
      </c>
      <c r="DO16" s="246" t="s">
        <v>196</v>
      </c>
      <c r="DP16" s="242" t="s">
        <v>197</v>
      </c>
      <c r="DQ16" s="242" t="s">
        <v>128</v>
      </c>
      <c r="DR16" s="244" t="s">
        <v>198</v>
      </c>
      <c r="DS16" s="246" t="s">
        <v>199</v>
      </c>
      <c r="DT16" s="242" t="s">
        <v>200</v>
      </c>
      <c r="DU16" s="242" t="s">
        <v>201</v>
      </c>
      <c r="DV16" s="242" t="s">
        <v>202</v>
      </c>
      <c r="DW16" s="242" t="s">
        <v>203</v>
      </c>
      <c r="DX16" s="244" t="s">
        <v>204</v>
      </c>
      <c r="DY16" s="246" t="s">
        <v>205</v>
      </c>
      <c r="DZ16" s="246" t="s">
        <v>206</v>
      </c>
      <c r="EA16" s="246" t="s">
        <v>207</v>
      </c>
      <c r="EB16" s="242" t="s">
        <v>208</v>
      </c>
      <c r="EC16" s="244" t="s">
        <v>209</v>
      </c>
      <c r="ED16" s="246" t="s">
        <v>210</v>
      </c>
      <c r="EE16" s="246" t="s">
        <v>211</v>
      </c>
      <c r="EF16" s="242" t="s">
        <v>212</v>
      </c>
      <c r="EG16" s="244" t="s">
        <v>213</v>
      </c>
      <c r="EH16" s="246" t="s">
        <v>214</v>
      </c>
      <c r="EI16" s="242" t="s">
        <v>215</v>
      </c>
      <c r="EJ16" s="242" t="s">
        <v>216</v>
      </c>
      <c r="EK16" s="244" t="s">
        <v>217</v>
      </c>
      <c r="EL16" s="246" t="s">
        <v>218</v>
      </c>
      <c r="EM16" s="244" t="s">
        <v>219</v>
      </c>
      <c r="EN16" s="246" t="s">
        <v>220</v>
      </c>
      <c r="EO16" s="244" t="s">
        <v>221</v>
      </c>
      <c r="EP16" s="246" t="s">
        <v>129</v>
      </c>
      <c r="EQ16" s="246" t="s">
        <v>222</v>
      </c>
      <c r="ER16" s="242" t="s">
        <v>223</v>
      </c>
      <c r="ES16" s="242" t="s">
        <v>224</v>
      </c>
      <c r="ET16" s="244" t="s">
        <v>225</v>
      </c>
      <c r="EU16" s="246" t="s">
        <v>226</v>
      </c>
      <c r="EV16" s="246" t="s">
        <v>227</v>
      </c>
      <c r="EW16" s="242" t="s">
        <v>228</v>
      </c>
      <c r="EX16" s="242" t="s">
        <v>229</v>
      </c>
      <c r="EY16" s="242" t="s">
        <v>230</v>
      </c>
      <c r="EZ16" s="244" t="s">
        <v>231</v>
      </c>
      <c r="FA16" s="246" t="s">
        <v>232</v>
      </c>
      <c r="FB16" s="246" t="s">
        <v>233</v>
      </c>
      <c r="FC16" s="244" t="s">
        <v>234</v>
      </c>
      <c r="FD16" s="246" t="s">
        <v>235</v>
      </c>
      <c r="FE16" s="244" t="s">
        <v>236</v>
      </c>
      <c r="FF16" s="246" t="s">
        <v>237</v>
      </c>
      <c r="FG16" s="242" t="s">
        <v>238</v>
      </c>
      <c r="FH16" s="244" t="s">
        <v>239</v>
      </c>
      <c r="FI16" s="246" t="s">
        <v>240</v>
      </c>
      <c r="FJ16" s="246" t="s">
        <v>241</v>
      </c>
      <c r="FK16" s="246" t="s">
        <v>242</v>
      </c>
      <c r="FL16" s="244" t="s">
        <v>243</v>
      </c>
      <c r="FM16" s="246" t="s">
        <v>244</v>
      </c>
      <c r="FN16" s="246" t="s">
        <v>245</v>
      </c>
      <c r="FO16" s="246" t="s">
        <v>130</v>
      </c>
      <c r="FP16" s="246" t="s">
        <v>246</v>
      </c>
      <c r="FQ16" s="246" t="s">
        <v>247</v>
      </c>
      <c r="FR16" s="246" t="s">
        <v>248</v>
      </c>
      <c r="FS16" s="246" t="s">
        <v>249</v>
      </c>
      <c r="FT16" s="246" t="s">
        <v>250</v>
      </c>
      <c r="FU16" s="246" t="s">
        <v>251</v>
      </c>
      <c r="FV16" s="246" t="s">
        <v>252</v>
      </c>
      <c r="FW16" s="246" t="s">
        <v>253</v>
      </c>
      <c r="FX16" s="246" t="s">
        <v>254</v>
      </c>
      <c r="FY16" s="246" t="s">
        <v>255</v>
      </c>
      <c r="FZ16" s="246" t="s">
        <v>256</v>
      </c>
      <c r="GA16" s="246" t="s">
        <v>257</v>
      </c>
      <c r="GB16" s="246" t="s">
        <v>258</v>
      </c>
      <c r="GC16" s="246" t="s">
        <v>259</v>
      </c>
      <c r="GD16" s="246" t="s">
        <v>260</v>
      </c>
      <c r="GE16" s="246" t="s">
        <v>261</v>
      </c>
      <c r="GF16" s="246" t="s">
        <v>262</v>
      </c>
      <c r="GG16" s="246" t="s">
        <v>263</v>
      </c>
      <c r="GH16" s="246" t="s">
        <v>264</v>
      </c>
      <c r="GI16" s="246" t="s">
        <v>265</v>
      </c>
      <c r="GJ16" s="246" t="s">
        <v>266</v>
      </c>
      <c r="GK16" s="246" t="s">
        <v>267</v>
      </c>
      <c r="GL16" s="246" t="s">
        <v>268</v>
      </c>
      <c r="GM16" s="246" t="s">
        <v>269</v>
      </c>
      <c r="GN16" s="246" t="s">
        <v>270</v>
      </c>
      <c r="GO16" s="246" t="s">
        <v>271</v>
      </c>
      <c r="GP16" s="246" t="s">
        <v>272</v>
      </c>
      <c r="GQ16" s="246" t="s">
        <v>273</v>
      </c>
      <c r="GR16" s="246" t="s">
        <v>274</v>
      </c>
      <c r="GS16" s="246" t="s">
        <v>275</v>
      </c>
      <c r="GT16" s="244" t="s">
        <v>276</v>
      </c>
      <c r="GU16" s="246" t="s">
        <v>277</v>
      </c>
      <c r="GV16" s="244" t="s">
        <v>278</v>
      </c>
      <c r="GW16" s="246" t="s">
        <v>279</v>
      </c>
      <c r="GX16" s="247" t="s">
        <v>280</v>
      </c>
      <c r="GY16" s="247" t="s">
        <v>281</v>
      </c>
      <c r="GZ16" s="247" t="s">
        <v>282</v>
      </c>
      <c r="HA16" s="247" t="s">
        <v>283</v>
      </c>
      <c r="HB16" s="247" t="s">
        <v>284</v>
      </c>
      <c r="HC16" s="247" t="s">
        <v>285</v>
      </c>
      <c r="HD16" s="247" t="s">
        <v>286</v>
      </c>
      <c r="HE16" s="247" t="s">
        <v>287</v>
      </c>
      <c r="HF16" s="247" t="s">
        <v>288</v>
      </c>
      <c r="HG16" s="247" t="s">
        <v>289</v>
      </c>
      <c r="HH16" s="247" t="s">
        <v>290</v>
      </c>
      <c r="HI16" s="247" t="s">
        <v>291</v>
      </c>
      <c r="HJ16" s="247" t="s">
        <v>292</v>
      </c>
      <c r="HK16" s="247" t="s">
        <v>293</v>
      </c>
      <c r="HL16" s="247" t="s">
        <v>294</v>
      </c>
      <c r="HM16" s="247" t="s">
        <v>295</v>
      </c>
      <c r="HN16" s="247" t="s">
        <v>296</v>
      </c>
      <c r="HO16" s="247" t="s">
        <v>297</v>
      </c>
      <c r="HP16" s="247" t="s">
        <v>298</v>
      </c>
      <c r="HQ16" s="247" t="s">
        <v>299</v>
      </c>
      <c r="HR16" s="247" t="s">
        <v>300</v>
      </c>
      <c r="HS16" s="247" t="s">
        <v>301</v>
      </c>
      <c r="HT16" s="247" t="s">
        <v>302</v>
      </c>
      <c r="HU16" s="247" t="s">
        <v>303</v>
      </c>
      <c r="HV16" s="247" t="s">
        <v>304</v>
      </c>
      <c r="HW16" s="247" t="s">
        <v>305</v>
      </c>
      <c r="HX16" s="247" t="s">
        <v>306</v>
      </c>
      <c r="HY16" s="247" t="s">
        <v>307</v>
      </c>
      <c r="HZ16" s="247" t="s">
        <v>308</v>
      </c>
      <c r="IA16" s="247" t="s">
        <v>309</v>
      </c>
      <c r="IB16" s="247" t="s">
        <v>310</v>
      </c>
      <c r="IC16" s="247" t="s">
        <v>311</v>
      </c>
      <c r="ID16" s="247" t="s">
        <v>312</v>
      </c>
      <c r="IE16" s="247" t="s">
        <v>313</v>
      </c>
      <c r="IF16" s="247" t="s">
        <v>314</v>
      </c>
      <c r="IG16" s="247" t="s">
        <v>315</v>
      </c>
      <c r="IH16" s="247" t="s">
        <v>316</v>
      </c>
      <c r="II16" s="248" t="s">
        <v>317</v>
      </c>
      <c r="IJ16" s="248" t="s">
        <v>318</v>
      </c>
      <c r="IK16" s="248" t="s">
        <v>319</v>
      </c>
      <c r="IL16" s="248" t="s">
        <v>320</v>
      </c>
      <c r="IM16" s="248" t="s">
        <v>321</v>
      </c>
      <c r="IN16" s="248" t="s">
        <v>322</v>
      </c>
      <c r="IO16" s="248" t="s">
        <v>323</v>
      </c>
      <c r="IP16" s="248" t="s">
        <v>324</v>
      </c>
      <c r="IQ16" s="248" t="s">
        <v>325</v>
      </c>
      <c r="IR16" s="247" t="s">
        <v>326</v>
      </c>
      <c r="IS16" s="247" t="s">
        <v>327</v>
      </c>
      <c r="IT16" s="247" t="s">
        <v>328</v>
      </c>
      <c r="IU16" s="247" t="s">
        <v>329</v>
      </c>
      <c r="IV16" s="247" t="s">
        <v>330</v>
      </c>
      <c r="IW16" s="249" t="s">
        <v>331</v>
      </c>
      <c r="IX16" s="250" t="s">
        <v>332</v>
      </c>
      <c r="IY16" s="250" t="s">
        <v>333</v>
      </c>
      <c r="IZ16" s="250" t="s">
        <v>334</v>
      </c>
      <c r="JA16" s="250" t="s">
        <v>335</v>
      </c>
      <c r="JB16" s="250" t="s">
        <v>336</v>
      </c>
      <c r="JC16" s="250" t="s">
        <v>337</v>
      </c>
      <c r="JD16" s="250" t="s">
        <v>338</v>
      </c>
      <c r="JE16" s="250" t="s">
        <v>339</v>
      </c>
      <c r="JF16" s="250" t="s">
        <v>340</v>
      </c>
      <c r="JG16" s="250" t="s">
        <v>341</v>
      </c>
      <c r="JH16" s="250" t="s">
        <v>342</v>
      </c>
      <c r="JI16" s="250" t="s">
        <v>343</v>
      </c>
      <c r="JJ16" s="250" t="s">
        <v>344</v>
      </c>
      <c r="JK16" s="250" t="s">
        <v>345</v>
      </c>
      <c r="JL16" s="250" t="s">
        <v>346</v>
      </c>
      <c r="JM16" s="250" t="s">
        <v>347</v>
      </c>
      <c r="JN16" s="250" t="s">
        <v>348</v>
      </c>
      <c r="JO16" s="250" t="s">
        <v>349</v>
      </c>
      <c r="JP16" s="250" t="s">
        <v>350</v>
      </c>
      <c r="JQ16" s="250" t="s">
        <v>351</v>
      </c>
      <c r="JR16" s="250" t="s">
        <v>352</v>
      </c>
      <c r="JS16" s="250" t="s">
        <v>353</v>
      </c>
      <c r="JT16" s="250" t="s">
        <v>354</v>
      </c>
    </row>
    <row r="17" spans="1:280" ht="14.4" x14ac:dyDescent="0.3">
      <c r="A17" s="271">
        <v>7</v>
      </c>
      <c r="B17" s="252" t="s">
        <v>359</v>
      </c>
      <c r="C17" s="253">
        <v>5.0000000000000001E-3</v>
      </c>
      <c r="D17" s="253">
        <v>5.0000000000000001E-3</v>
      </c>
      <c r="E17" s="253">
        <v>5.0000000000000001E-3</v>
      </c>
      <c r="F17" s="253">
        <v>5.0000000000000001E-3</v>
      </c>
      <c r="G17" s="253">
        <v>5.0000000000000001E-3</v>
      </c>
      <c r="H17" s="253">
        <v>5.0000000000000001E-3</v>
      </c>
      <c r="I17" s="253">
        <v>5.0000000000000001E-3</v>
      </c>
      <c r="J17" s="253">
        <v>5.0000000000000001E-3</v>
      </c>
      <c r="K17" s="253">
        <v>5.0000000000000001E-3</v>
      </c>
      <c r="L17" s="253">
        <v>5.0000000000000001E-3</v>
      </c>
      <c r="M17" s="253">
        <v>7.4999999999999997E-3</v>
      </c>
      <c r="N17" s="253">
        <v>7.4999999999999997E-3</v>
      </c>
      <c r="O17" s="253">
        <v>1.4999999999999999E-2</v>
      </c>
      <c r="P17" s="253">
        <v>1.4999999999999999E-2</v>
      </c>
      <c r="Q17" s="253">
        <v>0.02</v>
      </c>
      <c r="R17" s="253">
        <v>0.02</v>
      </c>
      <c r="S17" s="253">
        <v>2.5000000000000001E-2</v>
      </c>
      <c r="T17" s="253">
        <v>2.5000000000000001E-2</v>
      </c>
      <c r="U17" s="253">
        <v>0.03</v>
      </c>
      <c r="V17" s="253">
        <v>2.75E-2</v>
      </c>
      <c r="W17" s="253">
        <v>0.03</v>
      </c>
      <c r="X17" s="253">
        <v>0.03</v>
      </c>
      <c r="Y17" s="253">
        <v>3.2500000000000001E-2</v>
      </c>
      <c r="Z17" s="253">
        <v>3.2500000000000001E-2</v>
      </c>
      <c r="AA17" s="253">
        <v>3.3799999999999997E-2</v>
      </c>
      <c r="AB17" s="253">
        <v>3.5000000000000003E-2</v>
      </c>
      <c r="AC17" s="253">
        <v>3.5000000000000003E-2</v>
      </c>
      <c r="AD17" s="253">
        <v>3.5000000000000003E-2</v>
      </c>
      <c r="AE17" s="253">
        <v>3.7499999999999999E-2</v>
      </c>
      <c r="AF17" s="253">
        <v>3.7499999999999999E-2</v>
      </c>
      <c r="AG17" s="253">
        <v>4.4999999999999998E-2</v>
      </c>
      <c r="AH17" s="253">
        <v>4.4999999999999998E-2</v>
      </c>
      <c r="AI17" s="253">
        <v>0.05</v>
      </c>
      <c r="AJ17" s="253">
        <v>4.7500000000000001E-2</v>
      </c>
      <c r="AK17" s="253">
        <v>5.2499999999999998E-2</v>
      </c>
      <c r="AL17" s="253">
        <v>5.2499999999999998E-2</v>
      </c>
      <c r="AM17" s="253">
        <v>5.5E-2</v>
      </c>
      <c r="AN17" s="253">
        <v>5.2499999999999998E-2</v>
      </c>
      <c r="AO17" s="253">
        <v>5.2499999999999998E-2</v>
      </c>
      <c r="AP17" s="253">
        <v>5.2499999999999998E-2</v>
      </c>
      <c r="AQ17" s="253">
        <v>5.2499999999999998E-2</v>
      </c>
      <c r="AR17" s="253">
        <v>5.2499999999999998E-2</v>
      </c>
      <c r="AS17" s="253">
        <v>5.2499999999999998E-2</v>
      </c>
      <c r="AT17" s="253">
        <v>5.2499999999999998E-2</v>
      </c>
      <c r="AU17" s="253">
        <v>5.2499999999999998E-2</v>
      </c>
      <c r="AV17" s="253">
        <v>5.2499999999999998E-2</v>
      </c>
      <c r="AW17" s="253">
        <v>5.2499999999999998E-2</v>
      </c>
      <c r="AX17" s="253">
        <v>0.05</v>
      </c>
      <c r="AY17" s="253">
        <v>0.05</v>
      </c>
      <c r="AZ17" s="253">
        <v>5.2499999999999998E-2</v>
      </c>
      <c r="BA17" s="253">
        <v>0.05</v>
      </c>
      <c r="BB17" s="253">
        <v>0.05</v>
      </c>
      <c r="BC17" s="253">
        <v>0.05</v>
      </c>
      <c r="BD17" s="253">
        <v>0.05</v>
      </c>
      <c r="BE17" s="253">
        <v>0.05</v>
      </c>
      <c r="BF17" s="253">
        <v>0.05</v>
      </c>
      <c r="BG17" s="253">
        <v>0.05</v>
      </c>
      <c r="BH17" s="253">
        <v>0.05</v>
      </c>
      <c r="BI17" s="253">
        <v>0.05</v>
      </c>
      <c r="BJ17" s="253">
        <v>0.05</v>
      </c>
      <c r="BK17" s="253">
        <v>0.05</v>
      </c>
      <c r="BL17" s="253">
        <v>0.05</v>
      </c>
      <c r="BM17" s="253">
        <v>0.05</v>
      </c>
      <c r="BN17" s="253">
        <v>0.05</v>
      </c>
      <c r="BO17" s="253">
        <v>0.05</v>
      </c>
      <c r="BP17" s="253">
        <v>0.05</v>
      </c>
      <c r="BQ17" s="253">
        <v>0.05</v>
      </c>
      <c r="BR17" s="253">
        <v>0.05</v>
      </c>
      <c r="BS17" s="253">
        <v>0.05</v>
      </c>
      <c r="BT17" s="253">
        <v>0.05</v>
      </c>
      <c r="BU17" s="253">
        <v>0.05</v>
      </c>
      <c r="BV17" s="253">
        <v>0.05</v>
      </c>
      <c r="BW17" s="253">
        <v>0.05</v>
      </c>
      <c r="BX17" s="253">
        <v>0.05</v>
      </c>
      <c r="BY17" s="253">
        <v>0.05</v>
      </c>
      <c r="BZ17" s="253">
        <v>0.05</v>
      </c>
      <c r="CA17" s="253">
        <v>0.05</v>
      </c>
      <c r="CB17" s="253">
        <v>0.05</v>
      </c>
      <c r="CC17" s="253">
        <v>0.05</v>
      </c>
      <c r="CD17" s="254">
        <v>0.05</v>
      </c>
      <c r="CE17" s="254">
        <v>0.05</v>
      </c>
      <c r="CF17" s="254">
        <v>0.05</v>
      </c>
      <c r="CG17" s="254">
        <v>0.05</v>
      </c>
      <c r="CH17" s="254">
        <v>0.05</v>
      </c>
      <c r="CI17" s="272">
        <v>0.05</v>
      </c>
      <c r="CJ17" s="273">
        <v>0.05</v>
      </c>
      <c r="CK17" s="273">
        <v>0.05</v>
      </c>
      <c r="CL17" s="273">
        <v>0.05</v>
      </c>
      <c r="CM17" s="273">
        <v>0.05</v>
      </c>
      <c r="CN17" s="273">
        <v>0.05</v>
      </c>
      <c r="CO17" s="273">
        <v>0.05</v>
      </c>
      <c r="CP17" s="273">
        <v>0.05</v>
      </c>
      <c r="CQ17" s="273">
        <v>4.7500000000000001E-2</v>
      </c>
      <c r="CR17" s="273">
        <v>4.4999999999999998E-2</v>
      </c>
      <c r="CS17" s="273">
        <v>4.4999999999999998E-2</v>
      </c>
      <c r="CT17" s="273">
        <v>4.4999999999999998E-2</v>
      </c>
      <c r="CU17" s="273">
        <v>4.4999999999999998E-2</v>
      </c>
      <c r="CV17" s="253">
        <v>4.4999999999999998E-2</v>
      </c>
      <c r="CW17" s="253">
        <v>4.2500000000000003E-2</v>
      </c>
      <c r="CX17" s="273">
        <v>4.2500000000000003E-2</v>
      </c>
      <c r="CY17" s="273">
        <v>0.04</v>
      </c>
      <c r="CZ17" s="273">
        <v>0.04</v>
      </c>
      <c r="DA17" s="273">
        <v>0.04</v>
      </c>
      <c r="DB17" s="273">
        <v>0.04</v>
      </c>
      <c r="DC17" s="273">
        <v>3.7499999999999999E-2</v>
      </c>
      <c r="DD17" s="273">
        <v>0.04</v>
      </c>
      <c r="DE17" s="273">
        <v>0.04</v>
      </c>
      <c r="DF17" s="273">
        <v>0.04</v>
      </c>
      <c r="DG17" s="273">
        <v>0.04</v>
      </c>
      <c r="DH17" s="273">
        <v>3.7499999999999999E-2</v>
      </c>
      <c r="DI17" s="273">
        <v>3.5000000000000003E-2</v>
      </c>
      <c r="DJ17" s="273">
        <v>3.5000000000000003E-2</v>
      </c>
      <c r="DK17" s="273">
        <v>3.2500000000000001E-2</v>
      </c>
      <c r="DL17" s="273">
        <v>3.2500000000000001E-2</v>
      </c>
      <c r="DM17" s="273">
        <v>0.03</v>
      </c>
      <c r="DN17" s="273">
        <v>0.03</v>
      </c>
      <c r="DO17" s="273">
        <v>0.03</v>
      </c>
      <c r="DP17" s="273">
        <v>0.03</v>
      </c>
      <c r="DQ17" s="273">
        <v>0.03</v>
      </c>
      <c r="DR17" s="273">
        <v>0.03</v>
      </c>
      <c r="DS17" s="273">
        <v>0.03</v>
      </c>
      <c r="DT17" s="273">
        <v>0.03</v>
      </c>
      <c r="DU17" s="273">
        <v>0.03</v>
      </c>
      <c r="DV17" s="273">
        <v>0.03</v>
      </c>
      <c r="DW17" s="273">
        <v>0.03</v>
      </c>
      <c r="DX17" s="273">
        <v>0.03</v>
      </c>
      <c r="DY17" s="273">
        <v>0.03</v>
      </c>
      <c r="DZ17" s="273">
        <v>0.03</v>
      </c>
      <c r="EA17" s="273">
        <v>0.03</v>
      </c>
      <c r="EB17" s="273">
        <v>0.03</v>
      </c>
      <c r="EC17" s="273">
        <v>0.03</v>
      </c>
      <c r="ED17" s="273">
        <v>0.03</v>
      </c>
      <c r="EE17" s="273">
        <v>0.03</v>
      </c>
      <c r="EF17" s="273">
        <v>0.03</v>
      </c>
      <c r="EG17" s="273">
        <v>0.03</v>
      </c>
      <c r="EH17" s="273">
        <v>0.03</v>
      </c>
      <c r="EI17" s="273">
        <v>0.03</v>
      </c>
      <c r="EJ17" s="273">
        <v>0.03</v>
      </c>
      <c r="EK17" s="273">
        <v>0.03</v>
      </c>
      <c r="EL17" s="273">
        <v>3.2500000000000001E-2</v>
      </c>
      <c r="EM17" s="273">
        <v>3.2500000000000001E-2</v>
      </c>
      <c r="EN17" s="273">
        <v>3.2500000000000001E-2</v>
      </c>
      <c r="EO17" s="273">
        <v>3.5000000000000003E-2</v>
      </c>
      <c r="EP17" s="273">
        <v>3.5000000000000003E-2</v>
      </c>
      <c r="EQ17" s="273">
        <v>3.5000000000000003E-2</v>
      </c>
      <c r="ER17" s="273">
        <v>3.5000000000000003E-2</v>
      </c>
      <c r="ES17" s="273">
        <v>3.5000000000000003E-2</v>
      </c>
      <c r="ET17" s="273">
        <v>3.5000000000000003E-2</v>
      </c>
      <c r="EU17" s="273">
        <v>3.5000000000000003E-2</v>
      </c>
      <c r="EV17" s="273">
        <v>3.5000000000000003E-2</v>
      </c>
      <c r="EW17" s="273">
        <v>3.5000000000000003E-2</v>
      </c>
      <c r="EX17" s="273">
        <v>3.5000000000000003E-2</v>
      </c>
      <c r="EY17" s="273">
        <v>3.5000000000000003E-2</v>
      </c>
      <c r="EZ17" s="273">
        <v>3.5000000000000003E-2</v>
      </c>
      <c r="FA17" s="273">
        <v>3.5000000000000003E-2</v>
      </c>
      <c r="FB17" s="273">
        <v>3.5000000000000003E-2</v>
      </c>
      <c r="FC17" s="273">
        <v>3.5000000000000003E-2</v>
      </c>
      <c r="FD17" s="273">
        <v>3.5000000000000003E-2</v>
      </c>
      <c r="FE17" s="273">
        <v>3.5000000000000003E-2</v>
      </c>
      <c r="FF17" s="273">
        <v>3.5000000000000003E-2</v>
      </c>
      <c r="FG17" s="273">
        <v>3.5000000000000003E-2</v>
      </c>
      <c r="FH17" s="273">
        <v>3.5000000000000003E-2</v>
      </c>
      <c r="FI17" s="273">
        <v>3.5000000000000003E-2</v>
      </c>
      <c r="FJ17" s="273">
        <v>3.5000000000000003E-2</v>
      </c>
      <c r="FK17" s="273">
        <v>3.5000000000000003E-2</v>
      </c>
      <c r="FL17" s="273">
        <v>3.5000000000000003E-2</v>
      </c>
      <c r="FM17" s="273">
        <v>3.5000000000000003E-2</v>
      </c>
      <c r="FN17" s="273">
        <v>3.5000000000000003E-2</v>
      </c>
      <c r="FO17" s="273">
        <v>3.2500000000000001E-2</v>
      </c>
      <c r="FP17" s="273">
        <v>3.2500000000000001E-2</v>
      </c>
      <c r="FQ17" s="273">
        <v>0.03</v>
      </c>
      <c r="FR17" s="273">
        <v>0.03</v>
      </c>
      <c r="FS17" s="273">
        <v>0.03</v>
      </c>
      <c r="FT17" s="273">
        <v>0.03</v>
      </c>
      <c r="FU17" s="273">
        <v>0.03</v>
      </c>
      <c r="FV17" s="273">
        <v>2.75E-2</v>
      </c>
      <c r="FW17" s="273">
        <v>2.75E-2</v>
      </c>
      <c r="FX17" s="273">
        <v>2.75E-2</v>
      </c>
      <c r="FY17" s="273">
        <v>2.5000000000000001E-2</v>
      </c>
      <c r="FZ17" s="273">
        <v>2.5000000000000001E-2</v>
      </c>
      <c r="GA17" s="273">
        <v>2.5000000000000001E-2</v>
      </c>
      <c r="GB17" s="273">
        <v>2.5000000000000001E-2</v>
      </c>
      <c r="GC17" s="273">
        <v>2.5000000000000001E-2</v>
      </c>
      <c r="GD17" s="273">
        <v>2.5000000000000001E-2</v>
      </c>
      <c r="GE17" s="273">
        <v>2.5000000000000001E-2</v>
      </c>
      <c r="GF17" s="273">
        <v>2.5000000000000001E-2</v>
      </c>
      <c r="GG17" s="273">
        <v>2.5000000000000001E-2</v>
      </c>
      <c r="GH17" s="273">
        <v>2.5000000000000001E-2</v>
      </c>
      <c r="GI17" s="273">
        <v>2.5000000000000001E-2</v>
      </c>
      <c r="GJ17" s="273">
        <v>2.5000000000000001E-2</v>
      </c>
      <c r="GK17" s="273">
        <v>2.5000000000000001E-2</v>
      </c>
      <c r="GL17" s="273">
        <v>2.5000000000000001E-2</v>
      </c>
      <c r="GM17" s="273">
        <v>2.5000000000000001E-2</v>
      </c>
      <c r="GN17" s="273">
        <v>2.5000000000000001E-2</v>
      </c>
      <c r="GO17" s="273">
        <v>2.5000000000000001E-2</v>
      </c>
      <c r="GP17" s="256">
        <v>2.5000000000000001E-2</v>
      </c>
      <c r="GQ17" s="256">
        <v>2.5000000000000001E-2</v>
      </c>
      <c r="GR17" s="256">
        <v>2.5000000000000001E-2</v>
      </c>
      <c r="GS17" s="256">
        <v>2.5000000000000001E-2</v>
      </c>
      <c r="GT17" s="256">
        <v>2.5000000000000001E-2</v>
      </c>
      <c r="GU17" s="256">
        <v>2.5000000000000001E-2</v>
      </c>
      <c r="GV17" s="256">
        <v>2.5000000000000001E-2</v>
      </c>
      <c r="GW17" s="256">
        <v>2.5000000000000001E-2</v>
      </c>
      <c r="GX17" s="256">
        <v>2.5000000000000001E-2</v>
      </c>
      <c r="GY17" s="256">
        <v>2.5000000000000001E-2</v>
      </c>
      <c r="GZ17" s="256">
        <v>2.5000000000000001E-2</v>
      </c>
      <c r="HA17" s="256">
        <v>2.5000000000000001E-2</v>
      </c>
      <c r="HB17" s="256">
        <v>2.75E-2</v>
      </c>
      <c r="HC17" s="256">
        <v>2.75E-2</v>
      </c>
      <c r="HD17" s="256">
        <v>0.03</v>
      </c>
      <c r="HE17" s="256">
        <v>0.03</v>
      </c>
      <c r="HF17" s="256">
        <v>0.03</v>
      </c>
      <c r="HG17" s="256">
        <v>0.03</v>
      </c>
      <c r="HH17" s="256">
        <v>0.03</v>
      </c>
      <c r="HI17" s="256">
        <v>0.03</v>
      </c>
      <c r="HJ17" s="263">
        <v>0.03</v>
      </c>
      <c r="HK17" s="263">
        <v>0.03</v>
      </c>
      <c r="HL17" s="263">
        <v>2.5000000000000001E-2</v>
      </c>
      <c r="HM17" s="263">
        <v>2.5000000000000001E-2</v>
      </c>
      <c r="HN17" s="256">
        <v>0.02</v>
      </c>
      <c r="HO17" s="256">
        <v>0.02</v>
      </c>
      <c r="HP17" s="256">
        <v>1.7500000000000002E-2</v>
      </c>
      <c r="HQ17" s="256">
        <v>1.7500000000000002E-2</v>
      </c>
      <c r="HR17" s="256">
        <v>1.4999999999999999E-2</v>
      </c>
      <c r="HS17" s="256">
        <v>1.6250000000000001E-2</v>
      </c>
      <c r="HT17" s="256">
        <v>1.7500000000000002E-2</v>
      </c>
      <c r="HU17" s="256">
        <v>1.7500000000000002E-2</v>
      </c>
      <c r="HV17" s="256">
        <v>1.7500000000000002E-2</v>
      </c>
      <c r="HW17" s="256">
        <v>5.0000000000000001E-3</v>
      </c>
      <c r="HX17" s="256">
        <v>5.0000000000000001E-3</v>
      </c>
      <c r="HY17" s="256">
        <v>5.0000000000000001E-3</v>
      </c>
      <c r="HZ17" s="256">
        <v>5.0000000000000001E-3</v>
      </c>
      <c r="IA17" s="256">
        <v>5.0000000000000001E-3</v>
      </c>
      <c r="IB17" s="256">
        <v>5.0000000000000001E-3</v>
      </c>
      <c r="IC17" s="256">
        <v>5.0000000000000001E-3</v>
      </c>
      <c r="ID17" s="256">
        <v>5.0000000000000001E-3</v>
      </c>
      <c r="IE17" s="256">
        <v>5.0000000000000001E-3</v>
      </c>
      <c r="IF17" s="256">
        <v>5.0000000000000001E-3</v>
      </c>
      <c r="IG17" s="256">
        <v>5.0000000000000001E-3</v>
      </c>
      <c r="IH17" s="256">
        <v>5.0000000000000001E-3</v>
      </c>
      <c r="II17" s="256">
        <v>5.0000000000000001E-3</v>
      </c>
      <c r="IJ17" s="256">
        <v>5.0000000000000001E-3</v>
      </c>
      <c r="IK17" s="256">
        <v>5.0000000000000001E-3</v>
      </c>
      <c r="IL17" s="256">
        <v>5.0000000000000001E-3</v>
      </c>
      <c r="IM17" s="256">
        <v>5.0000000000000001E-3</v>
      </c>
      <c r="IN17" s="256">
        <v>5.0000000000000001E-3</v>
      </c>
      <c r="IO17" s="256">
        <v>5.0000000000000001E-3</v>
      </c>
      <c r="IP17" s="256">
        <v>5.0000000000000001E-3</v>
      </c>
      <c r="IQ17" s="256">
        <v>5.0000000000000001E-3</v>
      </c>
      <c r="IR17" s="256">
        <v>5.0000000000000001E-3</v>
      </c>
      <c r="IS17" s="256">
        <v>7.4999999999999997E-3</v>
      </c>
      <c r="IT17" s="256">
        <v>0.01</v>
      </c>
      <c r="IU17" s="256">
        <v>0.01</v>
      </c>
      <c r="IV17" s="256">
        <v>2.2499999999999999E-2</v>
      </c>
      <c r="IW17" s="257">
        <v>2.2499999999999999E-2</v>
      </c>
      <c r="IX17" s="258">
        <v>3.7499999999999999E-2</v>
      </c>
      <c r="IY17" s="258">
        <v>3.7499999999999999E-2</v>
      </c>
      <c r="IZ17" s="258">
        <v>0.05</v>
      </c>
      <c r="JA17" s="258">
        <v>5.2499999999999998E-2</v>
      </c>
      <c r="JB17" s="258">
        <v>7.0000000000000007E-2</v>
      </c>
      <c r="JC17" s="258">
        <v>7.4999999999999997E-2</v>
      </c>
      <c r="JD17" s="258">
        <v>0.08</v>
      </c>
      <c r="JE17" s="258">
        <v>0.08</v>
      </c>
      <c r="JF17" s="258">
        <v>0.09</v>
      </c>
      <c r="JG17" s="258">
        <v>0.09</v>
      </c>
      <c r="JH17" s="258">
        <v>9.5000000000000001E-2</v>
      </c>
      <c r="JI17" s="258">
        <v>9.5000000000000001E-2</v>
      </c>
      <c r="JJ17" s="258">
        <v>0.10249999999999999</v>
      </c>
      <c r="JK17" s="258">
        <v>0.105</v>
      </c>
      <c r="JL17" s="258">
        <v>0.1125</v>
      </c>
      <c r="JM17" s="258">
        <v>0.1125</v>
      </c>
      <c r="JN17" s="258">
        <v>0.1125</v>
      </c>
      <c r="JO17" s="258">
        <v>0.1125</v>
      </c>
      <c r="JP17" s="258">
        <v>0.1125</v>
      </c>
      <c r="JQ17" s="258">
        <v>0.1125</v>
      </c>
      <c r="JR17" s="258">
        <v>0.1125</v>
      </c>
      <c r="JS17" s="258">
        <v>0.1125</v>
      </c>
      <c r="JT17" s="258">
        <v>0.1125</v>
      </c>
    </row>
    <row r="18" spans="1:280" ht="14.4" x14ac:dyDescent="0.3">
      <c r="A18" s="259">
        <v>7</v>
      </c>
      <c r="B18" s="260" t="s">
        <v>360</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72"/>
      <c r="BM18" s="261"/>
      <c r="BN18" s="261"/>
      <c r="BO18" s="261"/>
      <c r="BP18" s="261"/>
      <c r="BQ18" s="261"/>
      <c r="BR18" s="261"/>
      <c r="BS18" s="261"/>
      <c r="BT18" s="261"/>
      <c r="BU18" s="261"/>
      <c r="BV18" s="261"/>
      <c r="BW18" s="261"/>
      <c r="BX18" s="261"/>
      <c r="BY18" s="261"/>
      <c r="BZ18" s="261"/>
      <c r="CA18" s="261"/>
      <c r="CB18" s="261"/>
      <c r="CC18" s="261"/>
      <c r="CD18" s="262"/>
      <c r="CE18" s="262"/>
      <c r="CF18" s="262"/>
      <c r="CG18" s="262"/>
      <c r="CH18" s="262"/>
      <c r="CI18" s="253"/>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56">
        <v>2.5000000000000001E-2</v>
      </c>
      <c r="GQ18" s="256">
        <v>2.5000000000000001E-2</v>
      </c>
      <c r="GR18" s="256">
        <v>2.5000000000000001E-2</v>
      </c>
      <c r="GS18" s="256">
        <v>2.5000000000000001E-2</v>
      </c>
      <c r="GT18" s="256">
        <v>2.5000000000000001E-2</v>
      </c>
      <c r="GU18" s="256">
        <v>2.5000000000000001E-2</v>
      </c>
      <c r="GV18" s="256">
        <v>2.5000000000000001E-2</v>
      </c>
      <c r="GW18" s="256">
        <v>2.5000000000000001E-2</v>
      </c>
      <c r="GX18" s="256">
        <v>2.5000000000000001E-2</v>
      </c>
      <c r="GY18" s="256">
        <v>2.5000000000000001E-2</v>
      </c>
      <c r="GZ18" s="256">
        <v>2.75E-2</v>
      </c>
      <c r="HA18" s="256">
        <v>2.75E-2</v>
      </c>
      <c r="HB18" s="256">
        <v>0.03</v>
      </c>
      <c r="HC18" s="256">
        <v>0.03</v>
      </c>
      <c r="HD18" s="256">
        <v>0.03</v>
      </c>
      <c r="HE18" s="256">
        <v>0.03</v>
      </c>
      <c r="HF18" s="256">
        <v>0.03</v>
      </c>
      <c r="HG18" s="256">
        <v>0.03</v>
      </c>
      <c r="HH18" s="256">
        <v>0.03</v>
      </c>
      <c r="HI18" s="256">
        <v>0.03</v>
      </c>
      <c r="HJ18" s="263">
        <v>0.03</v>
      </c>
      <c r="HK18" s="263">
        <v>0.03</v>
      </c>
      <c r="HL18" s="263">
        <v>2.5000000000000001E-2</v>
      </c>
      <c r="HM18" s="263">
        <v>2.2499999999999999E-2</v>
      </c>
      <c r="HN18" s="256">
        <v>0.02</v>
      </c>
      <c r="HO18" s="256">
        <v>0.02</v>
      </c>
      <c r="HP18" s="256">
        <v>1.7500000000000002E-2</v>
      </c>
      <c r="HQ18" s="256">
        <v>1.7500000000000002E-2</v>
      </c>
      <c r="HR18" s="256">
        <v>1.4999999999999999E-2</v>
      </c>
      <c r="HS18" s="256">
        <v>1.4999999999999999E-2</v>
      </c>
      <c r="HT18" s="256">
        <v>1.7500000000000002E-2</v>
      </c>
      <c r="HU18" s="256">
        <v>1.7500000000000002E-2</v>
      </c>
      <c r="HV18" s="256">
        <v>1.7500000000000002E-2</v>
      </c>
      <c r="HW18" s="256">
        <v>5.0000000000000001E-3</v>
      </c>
      <c r="HX18" s="256">
        <v>5.0000000000000001E-3</v>
      </c>
      <c r="HY18" s="256">
        <v>5.0000000000000001E-3</v>
      </c>
      <c r="HZ18" s="256">
        <v>5.0000000000000001E-3</v>
      </c>
      <c r="IA18" s="256">
        <v>5.0000000000000001E-3</v>
      </c>
      <c r="IB18" s="256">
        <v>5.0000000000000001E-3</v>
      </c>
      <c r="IC18" s="256">
        <v>5.0000000000000001E-3</v>
      </c>
      <c r="ID18" s="256">
        <v>5.0000000000000001E-3</v>
      </c>
      <c r="IE18" s="256">
        <v>5.0000000000000001E-3</v>
      </c>
      <c r="IF18" s="256">
        <v>5.0000000000000001E-3</v>
      </c>
      <c r="IG18" s="256">
        <v>5.0000000000000001E-3</v>
      </c>
      <c r="IH18" s="256">
        <v>5.0000000000000001E-3</v>
      </c>
      <c r="II18" s="256">
        <v>5.0000000000000001E-3</v>
      </c>
      <c r="IJ18" s="256">
        <v>5.0000000000000001E-3</v>
      </c>
      <c r="IK18" s="256">
        <v>5.0000000000000001E-3</v>
      </c>
      <c r="IL18" s="256">
        <v>5.0000000000000001E-3</v>
      </c>
      <c r="IM18" s="256">
        <v>5.0000000000000001E-3</v>
      </c>
      <c r="IN18" s="256">
        <v>5.0000000000000001E-3</v>
      </c>
      <c r="IO18" s="256">
        <v>5.0000000000000001E-3</v>
      </c>
      <c r="IP18" s="256">
        <v>5.0000000000000001E-3</v>
      </c>
      <c r="IQ18" s="256">
        <v>5.0000000000000001E-3</v>
      </c>
      <c r="IR18" s="256">
        <v>7.4999999999999997E-3</v>
      </c>
      <c r="IS18" s="256">
        <v>0.01</v>
      </c>
      <c r="IT18" s="256">
        <v>1.2500000000000001E-2</v>
      </c>
      <c r="IU18" s="256">
        <v>1.4999999999999999E-2</v>
      </c>
      <c r="IV18" s="256">
        <v>2.75E-2</v>
      </c>
      <c r="IW18" s="257">
        <v>0.03</v>
      </c>
      <c r="IX18" s="258">
        <v>4.4999999999999998E-2</v>
      </c>
      <c r="IY18" s="258">
        <v>4.4999999999999998E-2</v>
      </c>
      <c r="IZ18" s="258">
        <v>5.5E-2</v>
      </c>
      <c r="JA18" s="258">
        <v>0.06</v>
      </c>
      <c r="JB18" s="258">
        <v>0.08</v>
      </c>
      <c r="JC18" s="258">
        <v>8.5000000000000006E-2</v>
      </c>
      <c r="JD18" s="258">
        <v>8.5000000000000006E-2</v>
      </c>
      <c r="JE18" s="258">
        <v>8.5000000000000006E-2</v>
      </c>
      <c r="JF18" s="258">
        <v>9.2499999999999999E-2</v>
      </c>
      <c r="JG18" s="258">
        <v>9.5000000000000001E-2</v>
      </c>
      <c r="JH18" s="258">
        <v>9.5000000000000001E-2</v>
      </c>
      <c r="JI18" s="258">
        <v>0.1</v>
      </c>
      <c r="JJ18" s="258">
        <v>0.10625</v>
      </c>
      <c r="JK18" s="258">
        <v>0.11</v>
      </c>
      <c r="JL18" s="258">
        <v>0.11375</v>
      </c>
      <c r="JM18" s="258">
        <v>0.115</v>
      </c>
      <c r="JN18" s="258">
        <v>0.1125</v>
      </c>
      <c r="JO18" s="258">
        <v>0.1125</v>
      </c>
      <c r="JP18" s="258">
        <v>0.1075</v>
      </c>
      <c r="JQ18" s="258">
        <v>0.1075</v>
      </c>
      <c r="JR18" s="258">
        <v>0.11</v>
      </c>
      <c r="JS18" s="258">
        <v>0.1125</v>
      </c>
      <c r="JT18" s="258">
        <v>0.1125</v>
      </c>
    </row>
    <row r="19" spans="1:280" ht="14.4" x14ac:dyDescent="0.3">
      <c r="A19" s="259"/>
      <c r="B19" s="260" t="s">
        <v>361</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v>5.5E-2</v>
      </c>
      <c r="AO19" s="261">
        <v>5.5E-2</v>
      </c>
      <c r="AP19" s="261">
        <v>5.2499999999999998E-2</v>
      </c>
      <c r="AQ19" s="261">
        <v>5.2499999999999998E-2</v>
      </c>
      <c r="AR19" s="261">
        <v>5.2499999999999998E-2</v>
      </c>
      <c r="AS19" s="261">
        <v>0.05</v>
      </c>
      <c r="AT19" s="261">
        <v>0.05</v>
      </c>
      <c r="AU19" s="261">
        <v>0.05</v>
      </c>
      <c r="AV19" s="261">
        <v>0.05</v>
      </c>
      <c r="AW19" s="261">
        <v>4.7500000000000001E-2</v>
      </c>
      <c r="AX19" s="261">
        <v>4.7500000000000001E-2</v>
      </c>
      <c r="AY19" s="261">
        <v>4.4999999999999998E-2</v>
      </c>
      <c r="AZ19" s="261">
        <v>4.7500000000000001E-2</v>
      </c>
      <c r="BA19" s="261">
        <v>4.4999999999999998E-2</v>
      </c>
      <c r="BB19" s="261">
        <v>4.7500000000000001E-2</v>
      </c>
      <c r="BC19" s="261">
        <v>4.7500000000000001E-2</v>
      </c>
      <c r="BD19" s="261">
        <v>0.05</v>
      </c>
      <c r="BE19" s="261">
        <v>0.05</v>
      </c>
      <c r="BF19" s="261">
        <v>0.05</v>
      </c>
      <c r="BG19" s="261">
        <v>0.05</v>
      </c>
      <c r="BH19" s="261">
        <v>0.05</v>
      </c>
      <c r="BI19" s="261">
        <v>0.05</v>
      </c>
      <c r="BJ19" s="261">
        <v>0.05</v>
      </c>
      <c r="BK19" s="261">
        <v>4.7500000000000001E-2</v>
      </c>
      <c r="BL19" s="261">
        <v>4.7500000000000001E-2</v>
      </c>
      <c r="BM19" s="261">
        <v>4.7500000000000001E-2</v>
      </c>
      <c r="BN19" s="261">
        <v>0.05</v>
      </c>
      <c r="BO19" s="261">
        <v>0.05</v>
      </c>
      <c r="BP19" s="261">
        <v>0.05</v>
      </c>
      <c r="BQ19" s="261">
        <v>0.05</v>
      </c>
      <c r="BR19" s="261">
        <v>0.05</v>
      </c>
      <c r="BS19" s="261">
        <v>0.05</v>
      </c>
      <c r="BT19" s="261">
        <v>0.05</v>
      </c>
      <c r="BU19" s="261">
        <v>0.05</v>
      </c>
      <c r="BV19" s="261">
        <v>0.05</v>
      </c>
      <c r="BW19" s="261">
        <v>0.05</v>
      </c>
      <c r="BX19" s="261">
        <v>0.05</v>
      </c>
      <c r="BY19" s="261">
        <v>0.05</v>
      </c>
      <c r="BZ19" s="261">
        <v>0.05</v>
      </c>
      <c r="CA19" s="261">
        <v>0.05</v>
      </c>
      <c r="CB19" s="261">
        <v>0.05</v>
      </c>
      <c r="CC19" s="261">
        <v>0.05</v>
      </c>
      <c r="CD19" s="262">
        <v>0.05</v>
      </c>
      <c r="CE19" s="262">
        <v>0.05</v>
      </c>
      <c r="CF19" s="262">
        <v>0.05</v>
      </c>
      <c r="CG19" s="262">
        <v>0.05</v>
      </c>
      <c r="CH19" s="262">
        <v>4.7500000000000001E-2</v>
      </c>
      <c r="CI19" s="261">
        <v>4.7500000000000001E-2</v>
      </c>
      <c r="CJ19" s="261">
        <v>4.7500000000000001E-2</v>
      </c>
      <c r="CK19" s="261">
        <v>4.7500000000000001E-2</v>
      </c>
      <c r="CL19" s="261">
        <v>4.7500000000000001E-2</v>
      </c>
      <c r="CM19" s="261">
        <v>4.7500000000000001E-2</v>
      </c>
      <c r="CN19" s="261">
        <v>4.7500000000000001E-2</v>
      </c>
      <c r="CO19" s="261">
        <v>4.7500000000000001E-2</v>
      </c>
      <c r="CP19" s="261">
        <v>4.7500000000000001E-2</v>
      </c>
      <c r="CQ19" s="261">
        <v>4.4999999999999998E-2</v>
      </c>
      <c r="CR19" s="261">
        <v>4.3749999999999997E-2</v>
      </c>
      <c r="CS19" s="261">
        <v>4.2500000000000003E-2</v>
      </c>
      <c r="CT19" s="261">
        <v>4.2500000000000003E-2</v>
      </c>
      <c r="CU19" s="261">
        <v>4.2500000000000003E-2</v>
      </c>
      <c r="CV19" s="261">
        <v>4.2500000000000003E-2</v>
      </c>
      <c r="CW19" s="261">
        <v>0.04</v>
      </c>
      <c r="CX19" s="261">
        <v>0.04</v>
      </c>
      <c r="CY19" s="261">
        <v>0.04</v>
      </c>
      <c r="CZ19" s="261">
        <v>0.04</v>
      </c>
      <c r="DA19" s="261">
        <v>3.7499999999999999E-2</v>
      </c>
      <c r="DB19" s="261">
        <v>3.7499999999999999E-2</v>
      </c>
      <c r="DC19" s="261">
        <v>3.5750000000000004E-2</v>
      </c>
      <c r="DD19" s="261">
        <v>3.7499999999999999E-2</v>
      </c>
      <c r="DE19" s="261">
        <v>3.7499999999999999E-2</v>
      </c>
      <c r="DF19" s="261">
        <v>3.7499999999999999E-2</v>
      </c>
      <c r="DG19" s="261">
        <v>3.7499999999999999E-2</v>
      </c>
      <c r="DH19" s="261">
        <v>3.5000000000000003E-2</v>
      </c>
      <c r="DI19" s="261">
        <v>3.5000000000000003E-2</v>
      </c>
      <c r="DJ19" s="261">
        <v>3.2500000000000001E-2</v>
      </c>
      <c r="DK19" s="261">
        <v>0.03</v>
      </c>
      <c r="DL19" s="261">
        <v>0.03</v>
      </c>
      <c r="DM19" s="261">
        <v>0.03</v>
      </c>
      <c r="DN19" s="261">
        <v>0.03</v>
      </c>
      <c r="DO19" s="261">
        <v>0.03</v>
      </c>
      <c r="DP19" s="261">
        <v>0.03</v>
      </c>
      <c r="DQ19" s="261">
        <v>0.03</v>
      </c>
      <c r="DR19" s="261">
        <v>2.75E-2</v>
      </c>
      <c r="DS19" s="261">
        <v>2.75E-2</v>
      </c>
      <c r="DT19" s="261">
        <v>2.75E-2</v>
      </c>
      <c r="DU19" s="261">
        <v>2.75E-2</v>
      </c>
      <c r="DV19" s="261">
        <v>0.03</v>
      </c>
      <c r="DW19" s="261">
        <v>0.03</v>
      </c>
      <c r="DX19" s="261">
        <v>0.03</v>
      </c>
      <c r="DY19" s="261">
        <v>0.03</v>
      </c>
      <c r="DZ19" s="261">
        <v>0.03</v>
      </c>
      <c r="EA19" s="261">
        <v>0.03</v>
      </c>
      <c r="EB19" s="261">
        <v>0.03</v>
      </c>
      <c r="EC19" s="261">
        <v>0.03</v>
      </c>
      <c r="ED19" s="261">
        <v>0.03</v>
      </c>
      <c r="EE19" s="261">
        <v>0.03</v>
      </c>
      <c r="EF19" s="261">
        <v>0.03</v>
      </c>
      <c r="EG19" s="261">
        <v>0.03</v>
      </c>
      <c r="EH19" s="261">
        <v>0.03</v>
      </c>
      <c r="EI19" s="261">
        <v>0.03</v>
      </c>
      <c r="EJ19" s="261">
        <v>3.2500000000000001E-2</v>
      </c>
      <c r="EK19" s="261">
        <v>3.2500000000000001E-2</v>
      </c>
      <c r="EL19" s="261">
        <v>3.2500000000000001E-2</v>
      </c>
      <c r="EM19" s="261">
        <v>3.5000000000000003E-2</v>
      </c>
      <c r="EN19" s="261">
        <v>3.5000000000000003E-2</v>
      </c>
      <c r="EO19" s="261">
        <v>3.5000000000000003E-2</v>
      </c>
      <c r="EP19" s="261">
        <v>3.5000000000000003E-2</v>
      </c>
      <c r="EQ19" s="261">
        <v>3.5000000000000003E-2</v>
      </c>
      <c r="ER19" s="261">
        <v>3.7499999999999999E-2</v>
      </c>
      <c r="ES19" s="261">
        <v>3.5000000000000003E-2</v>
      </c>
      <c r="ET19" s="261">
        <v>3.7499999999999999E-2</v>
      </c>
      <c r="EU19" s="261">
        <v>3.5000000000000003E-2</v>
      </c>
      <c r="EV19" s="261">
        <v>3.5000000000000003E-2</v>
      </c>
      <c r="EW19" s="261">
        <v>3.5000000000000003E-2</v>
      </c>
      <c r="EX19" s="261">
        <v>3.5000000000000003E-2</v>
      </c>
      <c r="EY19" s="261">
        <v>3.5000000000000003E-2</v>
      </c>
      <c r="EZ19" s="261">
        <v>3.5000000000000003E-2</v>
      </c>
      <c r="FA19" s="261">
        <v>3.5000000000000003E-2</v>
      </c>
      <c r="FB19" s="261">
        <v>3.5000000000000003E-2</v>
      </c>
      <c r="FC19" s="261">
        <v>3.5000000000000003E-2</v>
      </c>
      <c r="FD19" s="261">
        <v>3.5000000000000003E-2</v>
      </c>
      <c r="FE19" s="261">
        <v>3.5000000000000003E-2</v>
      </c>
      <c r="FF19" s="261">
        <v>3.5000000000000003E-2</v>
      </c>
      <c r="FG19" s="261">
        <v>3.5000000000000003E-2</v>
      </c>
      <c r="FH19" s="261">
        <v>3.5000000000000003E-2</v>
      </c>
      <c r="FI19" s="261">
        <v>3.5000000000000003E-2</v>
      </c>
      <c r="FJ19" s="261">
        <v>3.5000000000000003E-2</v>
      </c>
      <c r="FK19" s="261">
        <v>3.5000000000000003E-2</v>
      </c>
      <c r="FL19" s="261">
        <v>3.2500000000000001E-2</v>
      </c>
      <c r="FM19" s="261">
        <v>3.2500000000000001E-2</v>
      </c>
      <c r="FN19" s="261">
        <v>3.2500000000000001E-2</v>
      </c>
      <c r="FO19" s="261">
        <v>0.03</v>
      </c>
      <c r="FP19" s="261">
        <v>0.03</v>
      </c>
      <c r="FQ19" s="261">
        <v>0.03</v>
      </c>
      <c r="FR19" s="261">
        <v>0.03</v>
      </c>
      <c r="FS19" s="261">
        <v>0.03</v>
      </c>
      <c r="FT19" s="261">
        <v>0.03</v>
      </c>
      <c r="FU19" s="261">
        <v>2.75E-2</v>
      </c>
      <c r="FV19" s="261">
        <v>2.75E-2</v>
      </c>
      <c r="FW19" s="261">
        <v>2.5000000000000001E-2</v>
      </c>
      <c r="FX19" s="261">
        <v>2.5000000000000001E-2</v>
      </c>
      <c r="FY19" s="261">
        <v>2.5000000000000001E-2</v>
      </c>
      <c r="FZ19" s="261">
        <v>2.5000000000000001E-2</v>
      </c>
      <c r="GA19" s="261">
        <v>2.5000000000000001E-2</v>
      </c>
      <c r="GB19" s="261">
        <v>2.2499999999999999E-2</v>
      </c>
      <c r="GC19" s="261">
        <v>2.2499999999999999E-2</v>
      </c>
      <c r="GD19" s="261">
        <v>2.2499999999999999E-2</v>
      </c>
      <c r="GE19" s="261">
        <v>2.2499999999999999E-2</v>
      </c>
      <c r="GF19" s="261">
        <v>2.5000000000000001E-2</v>
      </c>
      <c r="GG19" s="261">
        <v>2.5000000000000001E-2</v>
      </c>
      <c r="GH19" s="261">
        <v>2.5000000000000001E-2</v>
      </c>
      <c r="GI19" s="261">
        <v>2.2499999999999999E-2</v>
      </c>
      <c r="GJ19" s="261">
        <v>2.2499999999999999E-2</v>
      </c>
      <c r="GK19" s="261">
        <v>2.5000000000000001E-2</v>
      </c>
      <c r="GL19" s="261">
        <v>2.5000000000000001E-2</v>
      </c>
      <c r="GM19" s="261">
        <v>2.5000000000000001E-2</v>
      </c>
      <c r="GN19" s="261">
        <v>2.5000000000000001E-2</v>
      </c>
      <c r="GO19" s="261">
        <v>2.5000000000000001E-2</v>
      </c>
      <c r="GP19" s="256">
        <v>2.5000000000000001E-2</v>
      </c>
      <c r="GQ19" s="256">
        <v>2.5000000000000001E-2</v>
      </c>
      <c r="GR19" s="256">
        <v>2.5000000000000001E-2</v>
      </c>
      <c r="GS19" s="256">
        <v>2.5000000000000001E-2</v>
      </c>
      <c r="GT19" s="256">
        <v>2.5000000000000001E-2</v>
      </c>
      <c r="GU19" s="256">
        <v>2.5000000000000001E-2</v>
      </c>
      <c r="GV19" s="256">
        <v>2.5000000000000001E-2</v>
      </c>
      <c r="GW19" s="256">
        <v>2.5000000000000001E-2</v>
      </c>
      <c r="GX19" s="256">
        <v>2.75E-2</v>
      </c>
      <c r="GY19" s="256">
        <v>2.75E-2</v>
      </c>
      <c r="GZ19" s="256">
        <v>2.75E-2</v>
      </c>
      <c r="HA19" s="256">
        <v>2.75E-2</v>
      </c>
      <c r="HB19" s="256">
        <v>0.03</v>
      </c>
      <c r="HC19" s="256">
        <v>0.03</v>
      </c>
      <c r="HD19" s="256">
        <v>0.03</v>
      </c>
      <c r="HE19" s="256">
        <v>0.03</v>
      </c>
      <c r="HF19" s="256">
        <v>0.03</v>
      </c>
      <c r="HG19" s="256">
        <v>0.03</v>
      </c>
      <c r="HH19" s="256">
        <v>0.03</v>
      </c>
      <c r="HI19" s="256">
        <v>0.03</v>
      </c>
      <c r="HJ19" s="263">
        <v>0.03</v>
      </c>
      <c r="HK19" s="263">
        <v>0.03</v>
      </c>
      <c r="HL19" s="263">
        <v>2.2499999999999999E-2</v>
      </c>
      <c r="HM19" s="263">
        <v>2.2499999999999999E-2</v>
      </c>
      <c r="HN19" s="256">
        <v>0.02</v>
      </c>
      <c r="HO19" s="256">
        <v>0.02</v>
      </c>
      <c r="HP19" s="256">
        <v>1.7500000000000002E-2</v>
      </c>
      <c r="HQ19" s="256">
        <v>1.4999999999999999E-2</v>
      </c>
      <c r="HR19" s="256">
        <v>1.2500000000000001E-2</v>
      </c>
      <c r="HS19" s="256">
        <v>1.4999999999999999E-2</v>
      </c>
      <c r="HT19" s="256">
        <v>1.7500000000000002E-2</v>
      </c>
      <c r="HU19" s="256">
        <v>1.7500000000000002E-2</v>
      </c>
      <c r="HV19" s="256">
        <v>1.7500000000000002E-2</v>
      </c>
      <c r="HW19" s="256">
        <v>5.0000000000000001E-3</v>
      </c>
      <c r="HX19" s="256">
        <v>5.0000000000000001E-3</v>
      </c>
      <c r="HY19" s="256">
        <v>5.0000000000000001E-3</v>
      </c>
      <c r="HZ19" s="256">
        <v>5.0000000000000001E-3</v>
      </c>
      <c r="IA19" s="256">
        <v>5.0000000000000001E-3</v>
      </c>
      <c r="IB19" s="256">
        <v>5.0000000000000001E-3</v>
      </c>
      <c r="IC19" s="256">
        <v>5.0000000000000001E-3</v>
      </c>
      <c r="ID19" s="256">
        <v>5.0000000000000001E-3</v>
      </c>
      <c r="IE19" s="256">
        <v>5.0000000000000001E-3</v>
      </c>
      <c r="IF19" s="256">
        <v>5.0000000000000001E-3</v>
      </c>
      <c r="IG19" s="256">
        <v>5.0000000000000001E-3</v>
      </c>
      <c r="IH19" s="256">
        <v>5.0000000000000001E-3</v>
      </c>
      <c r="II19" s="256">
        <v>5.0000000000000001E-3</v>
      </c>
      <c r="IJ19" s="256">
        <v>5.0000000000000001E-3</v>
      </c>
      <c r="IK19" s="256">
        <v>5.0000000000000001E-3</v>
      </c>
      <c r="IL19" s="256">
        <v>5.0000000000000001E-3</v>
      </c>
      <c r="IM19" s="256">
        <v>5.0000000000000001E-3</v>
      </c>
      <c r="IN19" s="256">
        <v>5.0000000000000001E-3</v>
      </c>
      <c r="IO19" s="256">
        <v>5.0000000000000001E-3</v>
      </c>
      <c r="IP19" s="256">
        <v>5.0000000000000001E-3</v>
      </c>
      <c r="IQ19" s="256">
        <v>5.0000000000000001E-3</v>
      </c>
      <c r="IR19" s="256">
        <v>0.01</v>
      </c>
      <c r="IS19" s="256">
        <v>0.01</v>
      </c>
      <c r="IT19" s="256">
        <v>1.4999999999999999E-2</v>
      </c>
      <c r="IU19" s="256">
        <v>1.7500000000000002E-2</v>
      </c>
      <c r="IV19" s="256">
        <v>0.03</v>
      </c>
      <c r="IW19" s="257">
        <v>3.5000000000000003E-2</v>
      </c>
      <c r="IX19" s="258">
        <v>0.05</v>
      </c>
      <c r="IY19" s="258">
        <v>0.05</v>
      </c>
      <c r="IZ19" s="258">
        <v>0.06</v>
      </c>
      <c r="JA19" s="258">
        <v>6.5000000000000002E-2</v>
      </c>
      <c r="JB19" s="258">
        <v>0.08</v>
      </c>
      <c r="JC19" s="258">
        <v>8.5000000000000006E-2</v>
      </c>
      <c r="JD19" s="258">
        <v>8.5000000000000006E-2</v>
      </c>
      <c r="JE19" s="258">
        <v>8.5000000000000006E-2</v>
      </c>
      <c r="JF19" s="258">
        <v>9.2499999999999999E-2</v>
      </c>
      <c r="JG19" s="258">
        <v>9.5000000000000001E-2</v>
      </c>
      <c r="JH19" s="258">
        <v>9.5000000000000001E-2</v>
      </c>
      <c r="JI19" s="258">
        <v>0.1</v>
      </c>
      <c r="JJ19" s="258">
        <v>0.1075</v>
      </c>
      <c r="JK19" s="258">
        <v>0.11</v>
      </c>
      <c r="JL19" s="258">
        <v>0.11375</v>
      </c>
      <c r="JM19" s="258">
        <v>0.115</v>
      </c>
      <c r="JN19" s="258">
        <v>0.1075</v>
      </c>
      <c r="JO19" s="258">
        <v>0.10249999999999999</v>
      </c>
      <c r="JP19" s="258">
        <v>0.10249999999999999</v>
      </c>
      <c r="JQ19" s="258">
        <v>0.1</v>
      </c>
      <c r="JR19" s="258">
        <v>0.10249999999999999</v>
      </c>
      <c r="JS19" s="258">
        <v>0.105</v>
      </c>
      <c r="JT19" s="258">
        <v>0.11</v>
      </c>
    </row>
    <row r="20" spans="1:280" ht="14.4" x14ac:dyDescent="0.3">
      <c r="A20" s="259"/>
      <c r="B20" s="260" t="s">
        <v>362</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72"/>
      <c r="DZ20" s="272"/>
      <c r="EA20" s="272"/>
      <c r="EB20" s="272"/>
      <c r="EC20" s="272"/>
      <c r="ED20" s="272"/>
      <c r="EE20" s="272"/>
      <c r="EF20" s="272"/>
      <c r="EG20" s="272"/>
      <c r="EH20" s="272"/>
      <c r="EI20" s="272"/>
      <c r="EJ20" s="272"/>
      <c r="EK20" s="272"/>
      <c r="EL20" s="272"/>
      <c r="EM20" s="272"/>
      <c r="EN20" s="272"/>
      <c r="EO20" s="272"/>
      <c r="EP20" s="272"/>
      <c r="EQ20" s="272"/>
      <c r="ER20" s="272"/>
      <c r="ES20" s="272"/>
      <c r="ET20" s="272"/>
      <c r="EU20" s="272"/>
      <c r="EV20" s="272"/>
      <c r="EW20" s="272"/>
      <c r="EX20" s="272"/>
      <c r="EY20" s="272"/>
      <c r="EZ20" s="272"/>
      <c r="FA20" s="272"/>
      <c r="FB20" s="272"/>
      <c r="FC20" s="272"/>
      <c r="FD20" s="272"/>
      <c r="FE20" s="272"/>
      <c r="FF20" s="272"/>
      <c r="FG20" s="272"/>
      <c r="FH20" s="272"/>
      <c r="FI20" s="272"/>
      <c r="FJ20" s="272"/>
      <c r="FK20" s="272"/>
      <c r="FL20" s="272"/>
      <c r="FM20" s="272"/>
      <c r="FN20" s="272"/>
      <c r="FO20" s="272"/>
      <c r="FP20" s="272"/>
      <c r="FQ20" s="272"/>
      <c r="FR20" s="272"/>
      <c r="FS20" s="272"/>
      <c r="FT20" s="272"/>
      <c r="FU20" s="272"/>
      <c r="FV20" s="272"/>
      <c r="FW20" s="272"/>
      <c r="FX20" s="272"/>
      <c r="FY20" s="272"/>
      <c r="FZ20" s="272"/>
      <c r="GA20" s="272"/>
      <c r="GB20" s="272"/>
      <c r="GC20" s="272"/>
      <c r="GD20" s="272"/>
      <c r="GE20" s="272"/>
      <c r="GF20" s="272"/>
      <c r="GG20" s="272"/>
      <c r="GH20" s="272"/>
      <c r="GI20" s="272"/>
      <c r="GJ20" s="272"/>
      <c r="GK20" s="272"/>
      <c r="GL20" s="272"/>
      <c r="GM20" s="272"/>
      <c r="GN20" s="272"/>
      <c r="GO20" s="272"/>
      <c r="GP20" s="256">
        <v>2.5000000000000001E-2</v>
      </c>
      <c r="GQ20" s="256">
        <v>2.5000000000000001E-2</v>
      </c>
      <c r="GR20" s="256">
        <v>2.5000000000000001E-2</v>
      </c>
      <c r="GS20" s="256">
        <v>2.5000000000000001E-2</v>
      </c>
      <c r="GT20" s="256">
        <v>2.5000000000000001E-2</v>
      </c>
      <c r="GU20" s="256">
        <v>2.5000000000000001E-2</v>
      </c>
      <c r="GV20" s="256">
        <v>2.75E-2</v>
      </c>
      <c r="GW20" s="256">
        <v>2.75E-2</v>
      </c>
      <c r="GX20" s="256">
        <v>2.75E-2</v>
      </c>
      <c r="GY20" s="256">
        <v>2.75E-2</v>
      </c>
      <c r="GZ20" s="256">
        <v>0.03</v>
      </c>
      <c r="HA20" s="256">
        <v>0.03</v>
      </c>
      <c r="HB20" s="256">
        <v>3.2500000000000001E-2</v>
      </c>
      <c r="HC20" s="256">
        <v>3.2500000000000001E-2</v>
      </c>
      <c r="HD20" s="256">
        <v>3.2500000000000001E-2</v>
      </c>
      <c r="HE20" s="256">
        <v>3.2500000000000001E-2</v>
      </c>
      <c r="HF20" s="256">
        <v>3.2500000000000001E-2</v>
      </c>
      <c r="HG20" s="256">
        <v>0.03</v>
      </c>
      <c r="HH20" s="256">
        <v>0.03</v>
      </c>
      <c r="HI20" s="256">
        <v>0.03</v>
      </c>
      <c r="HJ20" s="263">
        <v>0.03</v>
      </c>
      <c r="HK20" s="263">
        <v>0.03</v>
      </c>
      <c r="HL20" s="263">
        <v>2.2499999999999999E-2</v>
      </c>
      <c r="HM20" s="263">
        <v>2.2499999999999999E-2</v>
      </c>
      <c r="HN20" s="256">
        <v>0.02</v>
      </c>
      <c r="HO20" s="256">
        <v>0.02</v>
      </c>
      <c r="HP20" s="256">
        <v>1.4999999999999999E-2</v>
      </c>
      <c r="HQ20" s="256">
        <v>1.4999999999999999E-2</v>
      </c>
      <c r="HR20" s="256">
        <v>1.2500000000000001E-2</v>
      </c>
      <c r="HS20" s="256">
        <v>1.4999999999999999E-2</v>
      </c>
      <c r="HT20" s="256">
        <v>1.7500000000000002E-2</v>
      </c>
      <c r="HU20" s="256">
        <v>1.7500000000000002E-2</v>
      </c>
      <c r="HV20" s="256">
        <v>1.7500000000000002E-2</v>
      </c>
      <c r="HW20" s="256">
        <v>5.0000000000000001E-3</v>
      </c>
      <c r="HX20" s="256">
        <v>5.0000000000000001E-3</v>
      </c>
      <c r="HY20" s="256">
        <v>5.0000000000000001E-3</v>
      </c>
      <c r="HZ20" s="256">
        <v>5.0000000000000001E-3</v>
      </c>
      <c r="IA20" s="256">
        <v>5.0000000000000001E-3</v>
      </c>
      <c r="IB20" s="256">
        <v>5.0000000000000001E-3</v>
      </c>
      <c r="IC20" s="256">
        <v>5.0000000000000001E-3</v>
      </c>
      <c r="ID20" s="256">
        <v>5.0000000000000001E-3</v>
      </c>
      <c r="IE20" s="256">
        <v>5.0000000000000001E-3</v>
      </c>
      <c r="IF20" s="256">
        <v>5.0000000000000001E-3</v>
      </c>
      <c r="IG20" s="256">
        <v>5.0000000000000001E-3</v>
      </c>
      <c r="IH20" s="256">
        <v>5.0000000000000001E-3</v>
      </c>
      <c r="II20" s="256">
        <v>5.0000000000000001E-3</v>
      </c>
      <c r="IJ20" s="256">
        <v>5.0000000000000001E-3</v>
      </c>
      <c r="IK20" s="256">
        <v>5.0000000000000001E-3</v>
      </c>
      <c r="IL20" s="256">
        <v>5.0000000000000001E-3</v>
      </c>
      <c r="IM20" s="256">
        <v>5.0000000000000001E-3</v>
      </c>
      <c r="IN20" s="256">
        <v>5.0000000000000001E-3</v>
      </c>
      <c r="IO20" s="256">
        <v>5.0000000000000001E-3</v>
      </c>
      <c r="IP20" s="256">
        <v>5.0000000000000001E-3</v>
      </c>
      <c r="IQ20" s="256">
        <v>5.0000000000000001E-3</v>
      </c>
      <c r="IR20" s="256">
        <v>1.2500000000000001E-2</v>
      </c>
      <c r="IS20" s="256">
        <v>1.4999999999999999E-2</v>
      </c>
      <c r="IT20" s="256">
        <v>1.4999999999999999E-2</v>
      </c>
      <c r="IU20" s="256">
        <v>0.02</v>
      </c>
      <c r="IV20" s="256">
        <v>3.5000000000000003E-2</v>
      </c>
      <c r="IW20" s="257">
        <v>0.04</v>
      </c>
      <c r="IX20" s="258">
        <v>5.2499999999999998E-2</v>
      </c>
      <c r="IY20" s="258">
        <v>5.2499999999999998E-2</v>
      </c>
      <c r="IZ20" s="258">
        <v>0.06</v>
      </c>
      <c r="JA20" s="258">
        <v>6.5000000000000002E-2</v>
      </c>
      <c r="JB20" s="258">
        <v>0.08</v>
      </c>
      <c r="JC20" s="258">
        <v>8.5000000000000006E-2</v>
      </c>
      <c r="JD20" s="258">
        <v>8.5000000000000006E-2</v>
      </c>
      <c r="JE20" s="258">
        <v>8.5000000000000006E-2</v>
      </c>
      <c r="JF20" s="258">
        <v>9.2499999999999999E-2</v>
      </c>
      <c r="JG20" s="258">
        <v>9.5000000000000001E-2</v>
      </c>
      <c r="JH20" s="258">
        <v>9.5000000000000001E-2</v>
      </c>
      <c r="JI20" s="258">
        <v>0.1</v>
      </c>
      <c r="JJ20" s="258">
        <v>0.1075</v>
      </c>
      <c r="JK20" s="258">
        <v>0.11</v>
      </c>
      <c r="JL20" s="258">
        <v>0.1125</v>
      </c>
      <c r="JM20" s="258">
        <v>0.1125</v>
      </c>
      <c r="JN20" s="258">
        <v>0.10249999999999999</v>
      </c>
      <c r="JO20" s="258">
        <v>9.375E-2</v>
      </c>
      <c r="JP20" s="258">
        <v>9.5000000000000001E-2</v>
      </c>
      <c r="JQ20" s="258">
        <v>9.2499999999999999E-2</v>
      </c>
      <c r="JR20" s="258">
        <v>9.5000000000000001E-2</v>
      </c>
      <c r="JS20" s="258">
        <v>0.1</v>
      </c>
      <c r="JT20" s="258">
        <v>0.10249999999999999</v>
      </c>
    </row>
    <row r="21" spans="1:280" ht="14.4" x14ac:dyDescent="0.3">
      <c r="A21" s="259">
        <v>8</v>
      </c>
      <c r="B21" s="260" t="s">
        <v>363</v>
      </c>
      <c r="C21" s="261">
        <v>5.0000000000000001E-3</v>
      </c>
      <c r="D21" s="261">
        <v>7.4999999999999997E-3</v>
      </c>
      <c r="E21" s="261">
        <v>0.01</v>
      </c>
      <c r="F21" s="261">
        <v>0.01</v>
      </c>
      <c r="G21" s="261">
        <v>1.2500000000000001E-2</v>
      </c>
      <c r="H21" s="261">
        <v>8.8000000000000005E-3</v>
      </c>
      <c r="I21" s="261">
        <v>7.4999999999999997E-3</v>
      </c>
      <c r="J21" s="261">
        <v>1.4999999999999999E-2</v>
      </c>
      <c r="K21" s="261">
        <v>0.02</v>
      </c>
      <c r="L21" s="261">
        <v>2.2499999999999999E-2</v>
      </c>
      <c r="M21" s="261">
        <v>0.02</v>
      </c>
      <c r="N21" s="261">
        <v>2.2499999999999999E-2</v>
      </c>
      <c r="O21" s="261">
        <v>2.75E-2</v>
      </c>
      <c r="P21" s="261">
        <v>0.03</v>
      </c>
      <c r="Q21" s="261">
        <v>3.6299999999999999E-2</v>
      </c>
      <c r="R21" s="261">
        <v>3.7499999999999999E-2</v>
      </c>
      <c r="S21" s="261"/>
      <c r="T21" s="261">
        <v>0.04</v>
      </c>
      <c r="U21" s="261">
        <v>4.2500000000000003E-2</v>
      </c>
      <c r="V21" s="261">
        <v>0.04</v>
      </c>
      <c r="W21" s="261">
        <v>0.04</v>
      </c>
      <c r="X21" s="261">
        <v>0.04</v>
      </c>
      <c r="Y21" s="261">
        <v>0.04</v>
      </c>
      <c r="Z21" s="261">
        <v>0.04</v>
      </c>
      <c r="AA21" s="261">
        <v>4.2500000000000003E-2</v>
      </c>
      <c r="AB21" s="261">
        <v>4.2500000000000003E-2</v>
      </c>
      <c r="AC21" s="261">
        <v>4.6300000000000001E-2</v>
      </c>
      <c r="AD21" s="261">
        <v>4.7500000000000001E-2</v>
      </c>
      <c r="AE21" s="261">
        <v>0.05</v>
      </c>
      <c r="AF21" s="261">
        <v>5.2499999999999998E-2</v>
      </c>
      <c r="AG21" s="261">
        <v>5.5E-2</v>
      </c>
      <c r="AH21" s="261">
        <v>5.7500000000000002E-2</v>
      </c>
      <c r="AI21" s="261">
        <v>0.06</v>
      </c>
      <c r="AJ21" s="261">
        <v>5.7500000000000002E-2</v>
      </c>
      <c r="AK21" s="261">
        <v>5.7500000000000002E-2</v>
      </c>
      <c r="AL21" s="261">
        <v>5.7500000000000002E-2</v>
      </c>
      <c r="AM21" s="261">
        <v>5.7500000000000002E-2</v>
      </c>
      <c r="AN21" s="261">
        <v>5.7500000000000002E-2</v>
      </c>
      <c r="AO21" s="261">
        <v>5.7500000000000002E-2</v>
      </c>
      <c r="AP21" s="261">
        <v>5.2499999999999998E-2</v>
      </c>
      <c r="AQ21" s="261">
        <v>0.05</v>
      </c>
      <c r="AR21" s="261">
        <v>0.05</v>
      </c>
      <c r="AS21" s="261">
        <v>4.7500000000000001E-2</v>
      </c>
      <c r="AT21" s="261">
        <v>4.4999999999999998E-2</v>
      </c>
      <c r="AU21" s="261">
        <v>4.4999999999999998E-2</v>
      </c>
      <c r="AV21" s="261">
        <v>4.7500000000000001E-2</v>
      </c>
      <c r="AW21" s="261">
        <v>4.4999999999999998E-2</v>
      </c>
      <c r="AX21" s="261">
        <v>4.4999999999999998E-2</v>
      </c>
      <c r="AY21" s="261">
        <v>4.2500000000000003E-2</v>
      </c>
      <c r="AZ21" s="261">
        <v>4.4999999999999998E-2</v>
      </c>
      <c r="BA21" s="261">
        <v>4.4999999999999998E-2</v>
      </c>
      <c r="BB21" s="261">
        <v>4.4999999999999998E-2</v>
      </c>
      <c r="BC21" s="261">
        <v>4.6300000000000001E-2</v>
      </c>
      <c r="BD21" s="261">
        <v>0.05</v>
      </c>
      <c r="BE21" s="261">
        <v>0.05</v>
      </c>
      <c r="BF21" s="261">
        <v>5.2499999999999998E-2</v>
      </c>
      <c r="BG21" s="261">
        <v>5.1299999999999998E-2</v>
      </c>
      <c r="BH21" s="261">
        <v>5.2499999999999998E-2</v>
      </c>
      <c r="BI21" s="261">
        <v>0.05</v>
      </c>
      <c r="BJ21" s="261">
        <v>4.7500000000000001E-2</v>
      </c>
      <c r="BK21" s="261">
        <v>4.7500000000000001E-2</v>
      </c>
      <c r="BL21" s="261">
        <v>4.4999999999999998E-2</v>
      </c>
      <c r="BM21" s="261">
        <v>4.4999999999999998E-2</v>
      </c>
      <c r="BN21" s="261">
        <v>4.7500000000000001E-2</v>
      </c>
      <c r="BO21" s="261">
        <v>4.7500000000000001E-2</v>
      </c>
      <c r="BP21" s="261">
        <v>0.05</v>
      </c>
      <c r="BQ21" s="261">
        <v>0.05</v>
      </c>
      <c r="BR21" s="261">
        <v>0.05</v>
      </c>
      <c r="BS21" s="261">
        <v>0.05</v>
      </c>
      <c r="BT21" s="261">
        <v>0.05</v>
      </c>
      <c r="BU21" s="261">
        <v>0.05</v>
      </c>
      <c r="BV21" s="261">
        <v>0.05</v>
      </c>
      <c r="BW21" s="261">
        <v>0.05</v>
      </c>
      <c r="BX21" s="261">
        <v>0.05</v>
      </c>
      <c r="BY21" s="261">
        <v>0.05</v>
      </c>
      <c r="BZ21" s="261">
        <v>0.05</v>
      </c>
      <c r="CA21" s="261">
        <v>0.05</v>
      </c>
      <c r="CB21" s="261">
        <v>0.05</v>
      </c>
      <c r="CC21" s="261">
        <v>0.05</v>
      </c>
      <c r="CD21" s="262">
        <v>0.05</v>
      </c>
      <c r="CE21" s="262">
        <v>0.05</v>
      </c>
      <c r="CF21" s="262">
        <v>0.05</v>
      </c>
      <c r="CG21" s="262">
        <v>0.05</v>
      </c>
      <c r="CH21" s="262">
        <v>4.4999999999999998E-2</v>
      </c>
      <c r="CI21" s="261">
        <v>4.4999999999999998E-2</v>
      </c>
      <c r="CJ21" s="261">
        <v>4.4999999999999998E-2</v>
      </c>
      <c r="CK21" s="261">
        <v>4.4999999999999998E-2</v>
      </c>
      <c r="CL21" s="261">
        <v>4.4999999999999998E-2</v>
      </c>
      <c r="CM21" s="261">
        <v>4.4999999999999998E-2</v>
      </c>
      <c r="CN21" s="261">
        <v>4.4999999999999998E-2</v>
      </c>
      <c r="CO21" s="261">
        <v>4.4999999999999998E-2</v>
      </c>
      <c r="CP21" s="261">
        <v>4.4999999999999998E-2</v>
      </c>
      <c r="CQ21" s="261">
        <v>4.2500000000000003E-2</v>
      </c>
      <c r="CR21" s="261">
        <v>4.2500000000000003E-2</v>
      </c>
      <c r="CS21" s="261">
        <v>0.04</v>
      </c>
      <c r="CT21" s="261">
        <v>0.04</v>
      </c>
      <c r="CU21" s="261">
        <v>0.04</v>
      </c>
      <c r="CV21" s="261">
        <v>0.04</v>
      </c>
      <c r="CW21" s="261">
        <v>0.04</v>
      </c>
      <c r="CX21" s="261">
        <v>0.04</v>
      </c>
      <c r="CY21" s="261">
        <v>0.04</v>
      </c>
      <c r="CZ21" s="261">
        <v>3.7499999999999999E-2</v>
      </c>
      <c r="DA21" s="261">
        <v>3.7499999999999999E-2</v>
      </c>
      <c r="DB21" s="261">
        <v>3.5000000000000003E-2</v>
      </c>
      <c r="DC21" s="261">
        <v>3.5000000000000003E-2</v>
      </c>
      <c r="DD21" s="261">
        <v>3.7499999999999999E-2</v>
      </c>
      <c r="DE21" s="261">
        <v>3.7499999999999999E-2</v>
      </c>
      <c r="DF21" s="261">
        <v>3.5000000000000003E-2</v>
      </c>
      <c r="DG21" s="261">
        <v>3.5000000000000003E-2</v>
      </c>
      <c r="DH21" s="261">
        <v>3.5000000000000003E-2</v>
      </c>
      <c r="DI21" s="261">
        <v>3.2500000000000001E-2</v>
      </c>
      <c r="DJ21" s="261">
        <v>0.03</v>
      </c>
      <c r="DK21" s="261">
        <v>0.03</v>
      </c>
      <c r="DL21" s="261">
        <v>0.03</v>
      </c>
      <c r="DM21" s="261">
        <v>0.03</v>
      </c>
      <c r="DN21" s="261">
        <v>0.03</v>
      </c>
      <c r="DO21" s="261">
        <v>0.03</v>
      </c>
      <c r="DP21" s="261">
        <v>0.03</v>
      </c>
      <c r="DQ21" s="261">
        <v>2.75E-2</v>
      </c>
      <c r="DR21" s="261">
        <v>2.5000000000000001E-2</v>
      </c>
      <c r="DS21" s="261">
        <v>2.5000000000000001E-2</v>
      </c>
      <c r="DT21" s="261">
        <v>2.5000000000000001E-2</v>
      </c>
      <c r="DU21" s="261">
        <v>2.5000000000000001E-2</v>
      </c>
      <c r="DV21" s="261">
        <v>0.03</v>
      </c>
      <c r="DW21" s="261">
        <v>0.03</v>
      </c>
      <c r="DX21" s="261">
        <v>0.03</v>
      </c>
      <c r="DY21" s="261">
        <v>0.03</v>
      </c>
      <c r="DZ21" s="261">
        <v>0.03</v>
      </c>
      <c r="EA21" s="261">
        <v>0.03</v>
      </c>
      <c r="EB21" s="261">
        <v>0.03</v>
      </c>
      <c r="EC21" s="261">
        <v>0.03</v>
      </c>
      <c r="ED21" s="261">
        <v>0.03</v>
      </c>
      <c r="EE21" s="261">
        <v>0.03</v>
      </c>
      <c r="EF21" s="261">
        <v>0.03</v>
      </c>
      <c r="EG21" s="261">
        <v>0.03</v>
      </c>
      <c r="EH21" s="261">
        <v>0.03</v>
      </c>
      <c r="EI21" s="261">
        <v>0.03</v>
      </c>
      <c r="EJ21" s="261">
        <v>3.3750000000000002E-2</v>
      </c>
      <c r="EK21" s="261">
        <v>3.5000000000000003E-2</v>
      </c>
      <c r="EL21" s="261">
        <v>3.5000000000000003E-2</v>
      </c>
      <c r="EM21" s="261">
        <v>3.5000000000000003E-2</v>
      </c>
      <c r="EN21" s="261">
        <v>3.5000000000000003E-2</v>
      </c>
      <c r="EO21" s="261">
        <v>3.5000000000000003E-2</v>
      </c>
      <c r="EP21" s="261">
        <v>3.7499999999999999E-2</v>
      </c>
      <c r="EQ21" s="261">
        <v>3.7499999999999999E-2</v>
      </c>
      <c r="ER21" s="261">
        <v>3.7499999999999999E-2</v>
      </c>
      <c r="ES21" s="261">
        <v>3.7499999999999999E-2</v>
      </c>
      <c r="ET21" s="261">
        <v>3.7499999999999999E-2</v>
      </c>
      <c r="EU21" s="261">
        <v>3.7499999999999999E-2</v>
      </c>
      <c r="EV21" s="261">
        <v>3.7499999999999999E-2</v>
      </c>
      <c r="EW21" s="261">
        <v>3.7499999999999999E-2</v>
      </c>
      <c r="EX21" s="261">
        <v>3.7499999999999999E-2</v>
      </c>
      <c r="EY21" s="261">
        <v>3.5000000000000003E-2</v>
      </c>
      <c r="EZ21" s="261">
        <v>3.5000000000000003E-2</v>
      </c>
      <c r="FA21" s="261">
        <v>3.5000000000000003E-2</v>
      </c>
      <c r="FB21" s="261">
        <v>3.5000000000000003E-2</v>
      </c>
      <c r="FC21" s="261">
        <v>3.5000000000000003E-2</v>
      </c>
      <c r="FD21" s="261">
        <v>3.5000000000000003E-2</v>
      </c>
      <c r="FE21" s="261">
        <v>3.5000000000000003E-2</v>
      </c>
      <c r="FF21" s="261">
        <v>3.5000000000000003E-2</v>
      </c>
      <c r="FG21" s="261">
        <v>3.5000000000000003E-2</v>
      </c>
      <c r="FH21" s="261">
        <v>3.5000000000000003E-2</v>
      </c>
      <c r="FI21" s="261">
        <v>3.5000000000000003E-2</v>
      </c>
      <c r="FJ21" s="261">
        <v>3.2500000000000001E-2</v>
      </c>
      <c r="FK21" s="261">
        <v>3.2500000000000001E-2</v>
      </c>
      <c r="FL21" s="261">
        <v>3.2500000000000001E-2</v>
      </c>
      <c r="FM21" s="261">
        <v>3.2500000000000001E-2</v>
      </c>
      <c r="FN21" s="261">
        <v>0.03</v>
      </c>
      <c r="FO21" s="261">
        <v>0.03</v>
      </c>
      <c r="FP21" s="261">
        <v>0.03</v>
      </c>
      <c r="FQ21" s="261">
        <v>2.75E-2</v>
      </c>
      <c r="FR21" s="261">
        <v>2.75E-2</v>
      </c>
      <c r="FS21" s="261">
        <v>2.75E-2</v>
      </c>
      <c r="FT21" s="261">
        <v>2.75E-2</v>
      </c>
      <c r="FU21" s="261">
        <v>2.75E-2</v>
      </c>
      <c r="FV21" s="261">
        <v>2.5000000000000001E-2</v>
      </c>
      <c r="FW21" s="261">
        <v>2.5000000000000001E-2</v>
      </c>
      <c r="FX21" s="261">
        <v>2.5000000000000001E-2</v>
      </c>
      <c r="FY21" s="261">
        <v>2.5000000000000001E-2</v>
      </c>
      <c r="FZ21" s="261">
        <v>2.5000000000000001E-2</v>
      </c>
      <c r="GA21" s="261">
        <v>2.5000000000000001E-2</v>
      </c>
      <c r="GB21" s="261">
        <v>2.2499999999999999E-2</v>
      </c>
      <c r="GC21" s="261">
        <v>2.2499999999999999E-2</v>
      </c>
      <c r="GD21" s="261">
        <v>2.2499999999999999E-2</v>
      </c>
      <c r="GE21" s="261">
        <v>2.2499999999999999E-2</v>
      </c>
      <c r="GF21" s="261">
        <v>2.5000000000000001E-2</v>
      </c>
      <c r="GG21" s="261">
        <v>2.5000000000000001E-2</v>
      </c>
      <c r="GH21" s="261">
        <v>2.5000000000000001E-2</v>
      </c>
      <c r="GI21" s="261">
        <v>2.2499999999999999E-2</v>
      </c>
      <c r="GJ21" s="261">
        <v>2.2499999999999999E-2</v>
      </c>
      <c r="GK21" s="261">
        <v>2.5000000000000001E-2</v>
      </c>
      <c r="GL21" s="261">
        <v>2.5000000000000001E-2</v>
      </c>
      <c r="GM21" s="261">
        <v>2.5000000000000001E-2</v>
      </c>
      <c r="GN21" s="261">
        <v>2.5000000000000001E-2</v>
      </c>
      <c r="GO21" s="261">
        <v>2.5000000000000001E-2</v>
      </c>
      <c r="GP21" s="256">
        <v>2.5000000000000001E-2</v>
      </c>
      <c r="GQ21" s="256">
        <v>2.5000000000000001E-2</v>
      </c>
      <c r="GR21" s="256">
        <v>2.5000000000000001E-2</v>
      </c>
      <c r="GS21" s="256">
        <v>2.5000000000000001E-2</v>
      </c>
      <c r="GT21" s="256">
        <v>2.5000000000000001E-2</v>
      </c>
      <c r="GU21" s="256">
        <v>2.75E-2</v>
      </c>
      <c r="GV21" s="256">
        <v>2.75E-2</v>
      </c>
      <c r="GW21" s="256">
        <v>2.75E-2</v>
      </c>
      <c r="GX21" s="256">
        <v>0.03</v>
      </c>
      <c r="GY21" s="256">
        <v>0.03</v>
      </c>
      <c r="GZ21" s="256">
        <v>3.2500000000000001E-2</v>
      </c>
      <c r="HA21" s="256">
        <v>3.2500000000000001E-2</v>
      </c>
      <c r="HB21" s="256">
        <v>3.2500000000000001E-2</v>
      </c>
      <c r="HC21" s="256">
        <v>3.2500000000000001E-2</v>
      </c>
      <c r="HD21" s="256">
        <v>3.2500000000000001E-2</v>
      </c>
      <c r="HE21" s="256">
        <v>3.2500000000000001E-2</v>
      </c>
      <c r="HF21" s="256">
        <v>3.2500000000000001E-2</v>
      </c>
      <c r="HG21" s="256">
        <v>0.03</v>
      </c>
      <c r="HH21" s="256">
        <v>0.03</v>
      </c>
      <c r="HI21" s="256">
        <v>0.03</v>
      </c>
      <c r="HJ21" s="263">
        <v>0.03</v>
      </c>
      <c r="HK21" s="263">
        <v>0.03</v>
      </c>
      <c r="HL21" s="263">
        <v>2.2499999999999999E-2</v>
      </c>
      <c r="HM21" s="263">
        <v>2.2499999999999999E-2</v>
      </c>
      <c r="HN21" s="256">
        <v>0.02</v>
      </c>
      <c r="HO21" s="256">
        <v>1.7500000000000002E-2</v>
      </c>
      <c r="HP21" s="256">
        <v>1.4999999999999999E-2</v>
      </c>
      <c r="HQ21" s="256">
        <v>1.4999999999999999E-2</v>
      </c>
      <c r="HR21" s="256">
        <v>1.2500000000000001E-2</v>
      </c>
      <c r="HS21" s="256">
        <v>1.4999999999999999E-2</v>
      </c>
      <c r="HT21" s="256">
        <v>1.7500000000000002E-2</v>
      </c>
      <c r="HU21" s="256">
        <v>1.7500000000000002E-2</v>
      </c>
      <c r="HV21" s="256">
        <v>1.7500000000000002E-2</v>
      </c>
      <c r="HW21" s="256">
        <v>5.0000000000000001E-3</v>
      </c>
      <c r="HX21" s="256">
        <v>5.0000000000000001E-3</v>
      </c>
      <c r="HY21" s="256">
        <v>5.0000000000000001E-3</v>
      </c>
      <c r="HZ21" s="256">
        <v>5.0000000000000001E-3</v>
      </c>
      <c r="IA21" s="256">
        <v>5.0000000000000001E-3</v>
      </c>
      <c r="IB21" s="256">
        <v>5.0000000000000001E-3</v>
      </c>
      <c r="IC21" s="256">
        <v>5.0000000000000001E-3</v>
      </c>
      <c r="ID21" s="256">
        <v>5.0000000000000001E-3</v>
      </c>
      <c r="IE21" s="256">
        <v>5.0000000000000001E-3</v>
      </c>
      <c r="IF21" s="256">
        <v>5.0000000000000001E-3</v>
      </c>
      <c r="IG21" s="256">
        <v>5.0000000000000001E-3</v>
      </c>
      <c r="IH21" s="256">
        <v>5.0000000000000001E-3</v>
      </c>
      <c r="II21" s="256">
        <v>5.0000000000000001E-3</v>
      </c>
      <c r="IJ21" s="256">
        <v>5.0000000000000001E-3</v>
      </c>
      <c r="IK21" s="256">
        <v>5.0000000000000001E-3</v>
      </c>
      <c r="IL21" s="256">
        <v>5.0000000000000001E-3</v>
      </c>
      <c r="IM21" s="256">
        <v>5.0000000000000001E-3</v>
      </c>
      <c r="IN21" s="256">
        <v>5.0000000000000001E-3</v>
      </c>
      <c r="IO21" s="256">
        <v>5.0000000000000001E-3</v>
      </c>
      <c r="IP21" s="256">
        <v>7.4999999999999997E-3</v>
      </c>
      <c r="IQ21" s="256">
        <v>7.4999999999999997E-3</v>
      </c>
      <c r="IR21" s="256">
        <v>1.4999999999999999E-2</v>
      </c>
      <c r="IS21" s="256">
        <v>1.4999999999999999E-2</v>
      </c>
      <c r="IT21" s="256">
        <v>1.7500000000000002E-2</v>
      </c>
      <c r="IU21" s="256">
        <v>2.2499999999999999E-2</v>
      </c>
      <c r="IV21" s="256">
        <v>3.7499999999999999E-2</v>
      </c>
      <c r="IW21" s="257">
        <v>4.2500000000000003E-2</v>
      </c>
      <c r="IX21" s="258">
        <v>5.5E-2</v>
      </c>
      <c r="IY21" s="258">
        <v>5.5E-2</v>
      </c>
      <c r="IZ21" s="258">
        <v>0.06</v>
      </c>
      <c r="JA21" s="258">
        <v>6.5000000000000002E-2</v>
      </c>
      <c r="JB21" s="258">
        <v>0.08</v>
      </c>
      <c r="JC21" s="258">
        <v>8.5000000000000006E-2</v>
      </c>
      <c r="JD21" s="258">
        <v>8.5000000000000006E-2</v>
      </c>
      <c r="JE21" s="258">
        <v>8.5000000000000006E-2</v>
      </c>
      <c r="JF21" s="258">
        <v>0.09</v>
      </c>
      <c r="JG21" s="258">
        <v>9.2499999999999999E-2</v>
      </c>
      <c r="JH21" s="258">
        <v>9.5000000000000001E-2</v>
      </c>
      <c r="JI21" s="258">
        <v>9.6250000000000002E-2</v>
      </c>
      <c r="JJ21" s="258">
        <v>0.10249999999999999</v>
      </c>
      <c r="JK21" s="258">
        <v>0.1075</v>
      </c>
      <c r="JL21" s="258">
        <v>0.11</v>
      </c>
      <c r="JM21" s="258">
        <v>0.11</v>
      </c>
      <c r="JN21" s="258">
        <v>9.7500000000000003E-2</v>
      </c>
      <c r="JO21" s="258">
        <v>8.8749999999999996E-2</v>
      </c>
      <c r="JP21" s="258">
        <v>8.7499999999999994E-2</v>
      </c>
      <c r="JQ21" s="258">
        <v>8.5000000000000006E-2</v>
      </c>
      <c r="JR21" s="258">
        <v>0.09</v>
      </c>
      <c r="JS21" s="258">
        <v>9.2499999999999999E-2</v>
      </c>
      <c r="JT21" s="258">
        <v>9.5000000000000001E-2</v>
      </c>
    </row>
    <row r="22" spans="1:280" ht="14.4" x14ac:dyDescent="0.3">
      <c r="A22" s="259">
        <v>9</v>
      </c>
      <c r="B22" s="260" t="s">
        <v>364</v>
      </c>
      <c r="C22" s="261">
        <v>2.5000000000000001E-2</v>
      </c>
      <c r="D22" s="261">
        <v>2.5000000000000001E-2</v>
      </c>
      <c r="E22" s="261">
        <v>2.63E-2</v>
      </c>
      <c r="F22" s="261">
        <v>2.75E-2</v>
      </c>
      <c r="G22" s="261">
        <v>2.75E-2</v>
      </c>
      <c r="H22" s="261">
        <v>2.2499999999999999E-2</v>
      </c>
      <c r="I22" s="261">
        <v>2.2499999999999999E-2</v>
      </c>
      <c r="J22" s="261">
        <v>3.2500000000000001E-2</v>
      </c>
      <c r="K22" s="261">
        <v>3.5000000000000003E-2</v>
      </c>
      <c r="L22" s="261">
        <v>3.5000000000000003E-2</v>
      </c>
      <c r="M22" s="261">
        <v>3.5000000000000003E-2</v>
      </c>
      <c r="N22" s="261">
        <v>3.7499999999999999E-2</v>
      </c>
      <c r="O22" s="261">
        <v>4.2500000000000003E-2</v>
      </c>
      <c r="P22" s="261">
        <v>4.4999999999999998E-2</v>
      </c>
      <c r="Q22" s="261">
        <v>4.8800000000000003E-2</v>
      </c>
      <c r="R22" s="261">
        <v>0.05</v>
      </c>
      <c r="S22" s="261">
        <v>0.05</v>
      </c>
      <c r="T22" s="261">
        <v>0.05</v>
      </c>
      <c r="U22" s="261">
        <v>0.05</v>
      </c>
      <c r="V22" s="261">
        <v>0.05</v>
      </c>
      <c r="W22" s="261">
        <v>4.7500000000000001E-2</v>
      </c>
      <c r="X22" s="261">
        <v>0.05</v>
      </c>
      <c r="Y22" s="261">
        <v>0.05</v>
      </c>
      <c r="Z22" s="261">
        <v>4.7500000000000001E-2</v>
      </c>
      <c r="AA22" s="261">
        <v>0.05</v>
      </c>
      <c r="AB22" s="261">
        <v>5.2499999999999998E-2</v>
      </c>
      <c r="AC22" s="261">
        <v>5.5E-2</v>
      </c>
      <c r="AD22" s="261">
        <v>5.6300000000000003E-2</v>
      </c>
      <c r="AE22" s="261">
        <v>5.7500000000000002E-2</v>
      </c>
      <c r="AF22" s="261">
        <v>0.06</v>
      </c>
      <c r="AG22" s="261">
        <v>0.06</v>
      </c>
      <c r="AH22" s="261">
        <v>0.06</v>
      </c>
      <c r="AI22" s="261">
        <v>0.06</v>
      </c>
      <c r="AJ22" s="261">
        <v>0.06</v>
      </c>
      <c r="AK22" s="261">
        <v>0.06</v>
      </c>
      <c r="AL22" s="261">
        <v>5.7500000000000002E-2</v>
      </c>
      <c r="AM22" s="261">
        <v>5.7500000000000002E-2</v>
      </c>
      <c r="AN22" s="261">
        <v>5.7500000000000002E-2</v>
      </c>
      <c r="AO22" s="261">
        <v>5.7500000000000002E-2</v>
      </c>
      <c r="AP22" s="261">
        <v>5.2499999999999998E-2</v>
      </c>
      <c r="AQ22" s="261">
        <v>0.05</v>
      </c>
      <c r="AR22" s="261">
        <v>4.7500000000000001E-2</v>
      </c>
      <c r="AS22" s="261">
        <v>4.4999999999999998E-2</v>
      </c>
      <c r="AT22" s="261">
        <v>4.4999999999999998E-2</v>
      </c>
      <c r="AU22" s="261">
        <v>4.4999999999999998E-2</v>
      </c>
      <c r="AV22" s="261">
        <v>4.4999999999999998E-2</v>
      </c>
      <c r="AW22" s="261">
        <v>4.4999999999999998E-2</v>
      </c>
      <c r="AX22" s="261">
        <v>4.2500000000000003E-2</v>
      </c>
      <c r="AY22" s="261">
        <v>4.2500000000000003E-2</v>
      </c>
      <c r="AZ22" s="261">
        <v>4.4999999999999998E-2</v>
      </c>
      <c r="BA22" s="261">
        <v>4.4999999999999998E-2</v>
      </c>
      <c r="BB22" s="261">
        <v>4.4999999999999998E-2</v>
      </c>
      <c r="BC22" s="261">
        <v>4.7500000000000001E-2</v>
      </c>
      <c r="BD22" s="261">
        <v>5.2499999999999998E-2</v>
      </c>
      <c r="BE22" s="261">
        <v>5.2499999999999998E-2</v>
      </c>
      <c r="BF22" s="261">
        <v>5.5E-2</v>
      </c>
      <c r="BG22" s="261">
        <v>5.2499999999999998E-2</v>
      </c>
      <c r="BH22" s="261">
        <v>5.2499999999999998E-2</v>
      </c>
      <c r="BI22" s="261">
        <v>0.05</v>
      </c>
      <c r="BJ22" s="261">
        <v>4.7500000000000001E-2</v>
      </c>
      <c r="BK22" s="261">
        <v>4.4999999999999998E-2</v>
      </c>
      <c r="BL22" s="261">
        <v>4.4999999999999998E-2</v>
      </c>
      <c r="BM22" s="261">
        <v>4.4999999999999998E-2</v>
      </c>
      <c r="BN22" s="261">
        <v>4.7500000000000001E-2</v>
      </c>
      <c r="BO22" s="261">
        <v>0.05</v>
      </c>
      <c r="BP22" s="261">
        <v>0.05</v>
      </c>
      <c r="BQ22" s="261">
        <v>0.05</v>
      </c>
      <c r="BR22" s="261">
        <v>0.05</v>
      </c>
      <c r="BS22" s="261">
        <v>0.05</v>
      </c>
      <c r="BT22" s="261">
        <v>0.05</v>
      </c>
      <c r="BU22" s="261">
        <v>0.05</v>
      </c>
      <c r="BV22" s="261">
        <v>0.05</v>
      </c>
      <c r="BW22" s="261">
        <v>5.2499999999999998E-2</v>
      </c>
      <c r="BX22" s="261">
        <v>5.2499999999999998E-2</v>
      </c>
      <c r="BY22" s="261">
        <v>5.2499999999999998E-2</v>
      </c>
      <c r="BZ22" s="261">
        <v>5.2499999999999998E-2</v>
      </c>
      <c r="CA22" s="261">
        <v>5.2499999999999998E-2</v>
      </c>
      <c r="CB22" s="261">
        <v>5.2499999999999998E-2</v>
      </c>
      <c r="CC22" s="261">
        <v>5.2499999999999998E-2</v>
      </c>
      <c r="CD22" s="262">
        <v>0.05</v>
      </c>
      <c r="CE22" s="262">
        <v>0.05</v>
      </c>
      <c r="CF22" s="262">
        <v>0.05</v>
      </c>
      <c r="CG22" s="262">
        <v>4.7500000000000001E-2</v>
      </c>
      <c r="CH22" s="262">
        <v>4.4999999999999998E-2</v>
      </c>
      <c r="CI22" s="261">
        <v>4.7500000000000001E-2</v>
      </c>
      <c r="CJ22" s="261">
        <v>4.4999999999999998E-2</v>
      </c>
      <c r="CK22" s="261">
        <v>4.4999999999999998E-2</v>
      </c>
      <c r="CL22" s="261">
        <v>4.4999999999999998E-2</v>
      </c>
      <c r="CM22" s="261">
        <v>4.4999999999999998E-2</v>
      </c>
      <c r="CN22" s="261">
        <v>4.4999999999999998E-2</v>
      </c>
      <c r="CO22" s="261">
        <v>4.4999999999999998E-2</v>
      </c>
      <c r="CP22" s="261">
        <v>4.4999999999999998E-2</v>
      </c>
      <c r="CQ22" s="261">
        <v>4.2500000000000003E-2</v>
      </c>
      <c r="CR22" s="261">
        <v>0.04</v>
      </c>
      <c r="CS22" s="261">
        <v>0.04</v>
      </c>
      <c r="CT22" s="261">
        <v>0.04</v>
      </c>
      <c r="CU22" s="261">
        <v>0.04</v>
      </c>
      <c r="CV22" s="261">
        <v>0.04</v>
      </c>
      <c r="CW22" s="261">
        <v>0.04</v>
      </c>
      <c r="CX22" s="261">
        <v>0.04</v>
      </c>
      <c r="CY22" s="261">
        <v>0.04</v>
      </c>
      <c r="CZ22" s="261">
        <v>0.04</v>
      </c>
      <c r="DA22" s="261">
        <v>3.7499999999999999E-2</v>
      </c>
      <c r="DB22" s="261">
        <v>3.5000000000000003E-2</v>
      </c>
      <c r="DC22" s="261">
        <v>3.7499999999999999E-2</v>
      </c>
      <c r="DD22" s="261">
        <v>3.7499999999999999E-2</v>
      </c>
      <c r="DE22" s="261">
        <v>3.7499999999999999E-2</v>
      </c>
      <c r="DF22" s="261">
        <v>3.7499999999999999E-2</v>
      </c>
      <c r="DG22" s="261">
        <v>3.5000000000000003E-2</v>
      </c>
      <c r="DH22" s="261">
        <v>3.5000000000000003E-2</v>
      </c>
      <c r="DI22" s="261">
        <v>3.5000000000000003E-2</v>
      </c>
      <c r="DJ22" s="261">
        <v>0.03</v>
      </c>
      <c r="DK22" s="261">
        <v>0.03</v>
      </c>
      <c r="DL22" s="261">
        <v>0.03</v>
      </c>
      <c r="DM22" s="261">
        <v>0.03</v>
      </c>
      <c r="DN22" s="261">
        <v>0.03</v>
      </c>
      <c r="DO22" s="261">
        <v>0.03</v>
      </c>
      <c r="DP22" s="261">
        <v>0.03</v>
      </c>
      <c r="DQ22" s="261">
        <v>2.8749999999999998E-2</v>
      </c>
      <c r="DR22" s="261">
        <v>2.75E-2</v>
      </c>
      <c r="DS22" s="261">
        <v>2.75E-2</v>
      </c>
      <c r="DT22" s="261">
        <v>2.5000000000000001E-2</v>
      </c>
      <c r="DU22" s="261">
        <v>2.6250000000000002E-2</v>
      </c>
      <c r="DV22" s="261">
        <v>0.03</v>
      </c>
      <c r="DW22" s="261">
        <v>0.03</v>
      </c>
      <c r="DX22" s="261">
        <v>0.03</v>
      </c>
      <c r="DY22" s="261">
        <v>3.125E-2</v>
      </c>
      <c r="DZ22" s="261">
        <v>3.2500000000000001E-2</v>
      </c>
      <c r="EA22" s="261">
        <v>3.2500000000000001E-2</v>
      </c>
      <c r="EB22" s="261">
        <v>3.2500000000000001E-2</v>
      </c>
      <c r="EC22" s="261">
        <v>3.2500000000000001E-2</v>
      </c>
      <c r="ED22" s="261">
        <v>3.2500000000000001E-2</v>
      </c>
      <c r="EE22" s="261">
        <v>3.2500000000000001E-2</v>
      </c>
      <c r="EF22" s="261">
        <v>0.03</v>
      </c>
      <c r="EG22" s="261">
        <v>0.03</v>
      </c>
      <c r="EH22" s="261">
        <v>0.03</v>
      </c>
      <c r="EI22" s="261">
        <v>3.2500000000000001E-2</v>
      </c>
      <c r="EJ22" s="261">
        <v>3.5000000000000003E-2</v>
      </c>
      <c r="EK22" s="261">
        <v>3.7499999999999999E-2</v>
      </c>
      <c r="EL22" s="261">
        <v>3.6250000000000004E-2</v>
      </c>
      <c r="EM22" s="261">
        <v>3.7499999999999999E-2</v>
      </c>
      <c r="EN22" s="261">
        <v>3.7499999999999999E-2</v>
      </c>
      <c r="EO22" s="261">
        <v>3.7499999999999999E-2</v>
      </c>
      <c r="EP22" s="261">
        <v>3.7499999999999999E-2</v>
      </c>
      <c r="EQ22" s="261">
        <v>0.04</v>
      </c>
      <c r="ER22" s="261">
        <v>0.04</v>
      </c>
      <c r="ES22" s="261">
        <v>0.04</v>
      </c>
      <c r="ET22" s="261">
        <v>0.04</v>
      </c>
      <c r="EU22" s="261">
        <v>0.04</v>
      </c>
      <c r="EV22" s="261">
        <v>3.7499999999999999E-2</v>
      </c>
      <c r="EW22" s="261">
        <v>3.7499999999999999E-2</v>
      </c>
      <c r="EX22" s="261">
        <v>3.7499999999999999E-2</v>
      </c>
      <c r="EY22" s="261">
        <v>3.7499999999999999E-2</v>
      </c>
      <c r="EZ22" s="261">
        <v>3.7499999999999999E-2</v>
      </c>
      <c r="FA22" s="261">
        <v>3.7499999999999999E-2</v>
      </c>
      <c r="FB22" s="261">
        <v>3.7499999999999999E-2</v>
      </c>
      <c r="FC22" s="261">
        <v>3.7499999999999999E-2</v>
      </c>
      <c r="FD22" s="261">
        <v>3.5000000000000003E-2</v>
      </c>
      <c r="FE22" s="261">
        <v>3.5000000000000003E-2</v>
      </c>
      <c r="FF22" s="261">
        <v>3.5000000000000003E-2</v>
      </c>
      <c r="FG22" s="261">
        <v>3.5000000000000003E-2</v>
      </c>
      <c r="FH22" s="261">
        <v>3.5000000000000003E-2</v>
      </c>
      <c r="FI22" s="261">
        <v>3.5000000000000003E-2</v>
      </c>
      <c r="FJ22" s="261">
        <v>3.2500000000000001E-2</v>
      </c>
      <c r="FK22" s="261">
        <v>3.2500000000000001E-2</v>
      </c>
      <c r="FL22" s="261">
        <v>0.03</v>
      </c>
      <c r="FM22" s="261">
        <v>3.2500000000000001E-2</v>
      </c>
      <c r="FN22" s="261">
        <v>0.03</v>
      </c>
      <c r="FO22" s="261">
        <v>0.03</v>
      </c>
      <c r="FP22" s="261">
        <v>0.03</v>
      </c>
      <c r="FQ22" s="261">
        <v>0.03</v>
      </c>
      <c r="FR22" s="261">
        <v>0.03</v>
      </c>
      <c r="FS22" s="261">
        <v>0.03</v>
      </c>
      <c r="FT22" s="261">
        <v>0.03</v>
      </c>
      <c r="FU22" s="261">
        <v>2.75E-2</v>
      </c>
      <c r="FV22" s="261">
        <v>2.75E-2</v>
      </c>
      <c r="FW22" s="261">
        <v>2.5000000000000001E-2</v>
      </c>
      <c r="FX22" s="261">
        <v>2.5000000000000001E-2</v>
      </c>
      <c r="FY22" s="261">
        <v>2.5000000000000001E-2</v>
      </c>
      <c r="FZ22" s="261">
        <v>2.5000000000000001E-2</v>
      </c>
      <c r="GA22" s="261">
        <v>2.5000000000000001E-2</v>
      </c>
      <c r="GB22" s="261">
        <v>2.5000000000000001E-2</v>
      </c>
      <c r="GC22" s="261">
        <v>2.5000000000000001E-2</v>
      </c>
      <c r="GD22" s="261">
        <v>2.5000000000000001E-2</v>
      </c>
      <c r="GE22" s="261">
        <v>2.5000000000000001E-2</v>
      </c>
      <c r="GF22" s="261">
        <v>2.5000000000000001E-2</v>
      </c>
      <c r="GG22" s="261">
        <v>2.75E-2</v>
      </c>
      <c r="GH22" s="261">
        <v>2.5000000000000001E-2</v>
      </c>
      <c r="GI22" s="261">
        <v>2.5000000000000001E-2</v>
      </c>
      <c r="GJ22" s="261">
        <v>2.5000000000000001E-2</v>
      </c>
      <c r="GK22" s="261">
        <v>2.5000000000000001E-2</v>
      </c>
      <c r="GL22" s="261">
        <v>2.75E-2</v>
      </c>
      <c r="GM22" s="261">
        <v>2.75E-2</v>
      </c>
      <c r="GN22" s="261">
        <v>2.75E-2</v>
      </c>
      <c r="GO22" s="261">
        <v>2.75E-2</v>
      </c>
      <c r="GP22" s="256">
        <v>0.03</v>
      </c>
      <c r="GQ22" s="256">
        <v>2.75E-2</v>
      </c>
      <c r="GR22" s="256">
        <v>2.75E-2</v>
      </c>
      <c r="GS22" s="256">
        <v>2.75E-2</v>
      </c>
      <c r="GT22" s="256">
        <v>0.03</v>
      </c>
      <c r="GU22" s="256">
        <v>0.03</v>
      </c>
      <c r="GV22" s="256">
        <v>0.03</v>
      </c>
      <c r="GW22" s="256">
        <v>0.03</v>
      </c>
      <c r="GX22" s="256">
        <v>3.2500000000000001E-2</v>
      </c>
      <c r="GY22" s="256">
        <v>3.2500000000000001E-2</v>
      </c>
      <c r="GZ22" s="256">
        <v>3.5000000000000003E-2</v>
      </c>
      <c r="HA22" s="256">
        <v>3.5000000000000003E-2</v>
      </c>
      <c r="HB22" s="256">
        <v>3.5000000000000003E-2</v>
      </c>
      <c r="HC22" s="256">
        <v>3.5000000000000003E-2</v>
      </c>
      <c r="HD22" s="256">
        <v>3.5000000000000003E-2</v>
      </c>
      <c r="HE22" s="256">
        <v>3.5000000000000003E-2</v>
      </c>
      <c r="HF22" s="256">
        <v>3.5000000000000003E-2</v>
      </c>
      <c r="HG22" s="256">
        <v>3.2500000000000001E-2</v>
      </c>
      <c r="HH22" s="256">
        <v>3.2500000000000001E-2</v>
      </c>
      <c r="HI22" s="256">
        <v>3.2500000000000001E-2</v>
      </c>
      <c r="HJ22" s="263">
        <v>0.03</v>
      </c>
      <c r="HK22" s="263">
        <v>0.03</v>
      </c>
      <c r="HL22" s="263">
        <v>2.2499999999999999E-2</v>
      </c>
      <c r="HM22" s="263">
        <v>2.2499999999999999E-2</v>
      </c>
      <c r="HN22" s="256">
        <v>0.02</v>
      </c>
      <c r="HO22" s="256">
        <v>0.02</v>
      </c>
      <c r="HP22" s="256">
        <v>1.4999999999999999E-2</v>
      </c>
      <c r="HQ22" s="256">
        <v>1.4999999999999999E-2</v>
      </c>
      <c r="HR22" s="256">
        <v>1.2500000000000001E-2</v>
      </c>
      <c r="HS22" s="256">
        <v>1.7500000000000002E-2</v>
      </c>
      <c r="HT22" s="256">
        <v>1.7500000000000002E-2</v>
      </c>
      <c r="HU22" s="256">
        <v>1.7500000000000002E-2</v>
      </c>
      <c r="HV22" s="256">
        <v>1.7500000000000002E-2</v>
      </c>
      <c r="HW22" s="256">
        <v>7.4999999999999997E-3</v>
      </c>
      <c r="HX22" s="256">
        <v>5.0000000000000001E-3</v>
      </c>
      <c r="HY22" s="256">
        <v>5.0000000000000001E-3</v>
      </c>
      <c r="HZ22" s="256">
        <v>5.0000000000000001E-3</v>
      </c>
      <c r="IA22" s="256">
        <v>5.0000000000000001E-3</v>
      </c>
      <c r="IB22" s="256">
        <v>5.0000000000000001E-3</v>
      </c>
      <c r="IC22" s="256">
        <v>5.0000000000000001E-3</v>
      </c>
      <c r="ID22" s="256">
        <v>5.0000000000000001E-3</v>
      </c>
      <c r="IE22" s="256">
        <v>5.0000000000000001E-3</v>
      </c>
      <c r="IF22" s="256">
        <v>5.0000000000000001E-3</v>
      </c>
      <c r="IG22" s="256">
        <v>5.0000000000000001E-3</v>
      </c>
      <c r="IH22" s="256">
        <v>5.0000000000000001E-3</v>
      </c>
      <c r="II22" s="256">
        <v>5.0000000000000001E-3</v>
      </c>
      <c r="IJ22" s="256">
        <v>5.0000000000000001E-3</v>
      </c>
      <c r="IK22" s="256">
        <v>5.0000000000000001E-3</v>
      </c>
      <c r="IL22" s="256">
        <v>7.4999999999999997E-3</v>
      </c>
      <c r="IM22" s="256">
        <v>7.4999999999999997E-3</v>
      </c>
      <c r="IN22" s="256">
        <v>0.01</v>
      </c>
      <c r="IO22" s="256">
        <v>0.01</v>
      </c>
      <c r="IP22" s="256">
        <v>1.4999999999999999E-2</v>
      </c>
      <c r="IQ22" s="256">
        <v>1.4999999999999999E-2</v>
      </c>
      <c r="IR22" s="256">
        <v>0.02</v>
      </c>
      <c r="IS22" s="256">
        <v>2.1249999999999998E-2</v>
      </c>
      <c r="IT22" s="256">
        <v>2.2499999999999999E-2</v>
      </c>
      <c r="IU22" s="256">
        <v>2.5000000000000001E-2</v>
      </c>
      <c r="IV22" s="256">
        <v>0.04</v>
      </c>
      <c r="IW22" s="257">
        <v>4.4999999999999998E-2</v>
      </c>
      <c r="IX22" s="258">
        <v>5.5E-2</v>
      </c>
      <c r="IY22" s="258">
        <v>5.3749999999999999E-2</v>
      </c>
      <c r="IZ22" s="258">
        <v>5.7500000000000002E-2</v>
      </c>
      <c r="JA22" s="258">
        <v>0.06</v>
      </c>
      <c r="JB22" s="258">
        <v>7.0000000000000007E-2</v>
      </c>
      <c r="JC22" s="258">
        <v>0.08</v>
      </c>
      <c r="JD22" s="258">
        <v>7.4999999999999997E-2</v>
      </c>
      <c r="JE22" s="258">
        <v>7.4999999999999997E-2</v>
      </c>
      <c r="JF22" s="258">
        <v>7.2499999999999995E-2</v>
      </c>
      <c r="JG22" s="258">
        <v>7.4999999999999997E-2</v>
      </c>
      <c r="JH22" s="258">
        <v>7.4999999999999997E-2</v>
      </c>
      <c r="JI22" s="258">
        <v>0.08</v>
      </c>
      <c r="JJ22" s="258">
        <v>8.5000000000000006E-2</v>
      </c>
      <c r="JK22" s="258">
        <v>0.09</v>
      </c>
      <c r="JL22" s="258">
        <v>0.09</v>
      </c>
      <c r="JM22" s="258">
        <v>0.09</v>
      </c>
      <c r="JN22" s="258">
        <v>0.08</v>
      </c>
      <c r="JO22" s="258">
        <v>6.25E-2</v>
      </c>
      <c r="JP22" s="258">
        <v>6.5000000000000002E-2</v>
      </c>
      <c r="JQ22" s="258">
        <v>6.5000000000000002E-2</v>
      </c>
      <c r="JR22" s="258">
        <v>6.5000000000000002E-2</v>
      </c>
      <c r="JS22" s="258">
        <v>6.5000000000000002E-2</v>
      </c>
      <c r="JT22" s="258">
        <v>7.0000000000000007E-2</v>
      </c>
    </row>
    <row r="23" spans="1:280" ht="14.4" x14ac:dyDescent="0.3">
      <c r="A23" s="259">
        <v>10</v>
      </c>
      <c r="B23" s="260" t="s">
        <v>365</v>
      </c>
      <c r="C23" s="261">
        <v>3.7499999999999999E-2</v>
      </c>
      <c r="D23" s="261">
        <v>0.04</v>
      </c>
      <c r="E23" s="261">
        <v>0.04</v>
      </c>
      <c r="F23" s="261">
        <v>0.04</v>
      </c>
      <c r="G23" s="261">
        <v>4.2500000000000003E-2</v>
      </c>
      <c r="H23" s="261">
        <v>0.04</v>
      </c>
      <c r="I23" s="261">
        <v>3.7499999999999999E-2</v>
      </c>
      <c r="J23" s="261">
        <v>4.4999999999999998E-2</v>
      </c>
      <c r="K23" s="261">
        <v>4.4999999999999998E-2</v>
      </c>
      <c r="L23" s="261">
        <v>4.4999999999999998E-2</v>
      </c>
      <c r="M23" s="261">
        <v>4.7500000000000001E-2</v>
      </c>
      <c r="N23" s="261">
        <v>0.05</v>
      </c>
      <c r="O23" s="261">
        <v>0.05</v>
      </c>
      <c r="P23" s="261">
        <v>0.05</v>
      </c>
      <c r="Q23" s="261">
        <v>5.5E-2</v>
      </c>
      <c r="R23" s="261">
        <v>5.5E-2</v>
      </c>
      <c r="S23" s="261">
        <v>5.5E-2</v>
      </c>
      <c r="T23" s="261">
        <v>5.3800000000000001E-2</v>
      </c>
      <c r="U23" s="261">
        <v>5.5E-2</v>
      </c>
      <c r="V23" s="261">
        <v>5.2499999999999998E-2</v>
      </c>
      <c r="W23" s="261">
        <v>5.2499999999999998E-2</v>
      </c>
      <c r="X23" s="261">
        <v>5.5E-2</v>
      </c>
      <c r="Y23" s="261">
        <v>5.5E-2</v>
      </c>
      <c r="Z23" s="261">
        <v>5.1299999999999998E-2</v>
      </c>
      <c r="AA23" s="261">
        <v>5.5E-2</v>
      </c>
      <c r="AB23" s="261">
        <v>5.5E-2</v>
      </c>
      <c r="AC23" s="261">
        <v>5.7500000000000002E-2</v>
      </c>
      <c r="AD23" s="261">
        <v>5.8799999999999998E-2</v>
      </c>
      <c r="AE23" s="261">
        <v>0.06</v>
      </c>
      <c r="AF23" s="261">
        <v>0.06</v>
      </c>
      <c r="AG23" s="261">
        <v>0.06</v>
      </c>
      <c r="AH23" s="261">
        <v>0.06</v>
      </c>
      <c r="AI23" s="261">
        <v>0.06</v>
      </c>
      <c r="AJ23" s="261">
        <v>0.06</v>
      </c>
      <c r="AK23" s="261">
        <v>5.7500000000000002E-2</v>
      </c>
      <c r="AL23" s="261">
        <v>5.7500000000000002E-2</v>
      </c>
      <c r="AM23" s="261">
        <v>5.7500000000000002E-2</v>
      </c>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61"/>
      <c r="BM23" s="272"/>
      <c r="BN23" s="272"/>
      <c r="BO23" s="272"/>
      <c r="BP23" s="272"/>
      <c r="BQ23" s="272"/>
      <c r="BR23" s="272"/>
      <c r="BS23" s="272"/>
      <c r="BT23" s="272"/>
      <c r="BU23" s="272"/>
      <c r="BV23" s="272"/>
      <c r="BW23" s="272"/>
      <c r="BX23" s="272"/>
      <c r="BY23" s="272"/>
      <c r="BZ23" s="272"/>
      <c r="CA23" s="272"/>
      <c r="CB23" s="272"/>
      <c r="CC23" s="272"/>
      <c r="CD23" s="274"/>
      <c r="CE23" s="274"/>
      <c r="CF23" s="274"/>
      <c r="CG23" s="274"/>
      <c r="CH23" s="262"/>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2"/>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57"/>
      <c r="IX23" s="258"/>
      <c r="IY23" s="258"/>
      <c r="IZ23" s="258"/>
      <c r="JA23" s="258"/>
      <c r="JB23" s="258"/>
      <c r="JC23" s="258"/>
      <c r="JD23" s="258"/>
      <c r="JE23" s="258"/>
      <c r="JF23" s="258"/>
      <c r="JG23" s="258"/>
      <c r="JH23" s="258"/>
      <c r="JI23" s="258"/>
      <c r="JJ23" s="258"/>
      <c r="JK23" s="258"/>
      <c r="JL23" s="258"/>
      <c r="JM23" s="258"/>
      <c r="JN23" s="258"/>
      <c r="JO23" s="258"/>
      <c r="JP23" s="258"/>
      <c r="JQ23" s="258"/>
      <c r="JR23" s="258"/>
      <c r="JS23" s="258"/>
      <c r="JT23" s="258"/>
    </row>
    <row r="24" spans="1:280" ht="14.4" x14ac:dyDescent="0.3">
      <c r="A24" s="259">
        <v>11</v>
      </c>
      <c r="B24" s="260" t="s">
        <v>366</v>
      </c>
      <c r="C24" s="261">
        <v>0.05</v>
      </c>
      <c r="D24" s="261">
        <v>0.05</v>
      </c>
      <c r="E24" s="261">
        <v>0.05</v>
      </c>
      <c r="F24" s="261">
        <v>0.05</v>
      </c>
      <c r="G24" s="261">
        <v>5.2499999999999998E-2</v>
      </c>
      <c r="H24" s="261">
        <v>0.05</v>
      </c>
      <c r="I24" s="261">
        <v>0.05</v>
      </c>
      <c r="J24" s="261">
        <v>5.5E-2</v>
      </c>
      <c r="K24" s="261">
        <v>5.5E-2</v>
      </c>
      <c r="L24" s="261">
        <v>5.5E-2</v>
      </c>
      <c r="M24" s="261">
        <v>5.5E-2</v>
      </c>
      <c r="N24" s="261">
        <v>5.5E-2</v>
      </c>
      <c r="O24" s="261">
        <v>5.5E-2</v>
      </c>
      <c r="P24" s="261">
        <v>5.5E-2</v>
      </c>
      <c r="Q24" s="261">
        <v>5.7500000000000002E-2</v>
      </c>
      <c r="R24" s="261">
        <v>5.7500000000000002E-2</v>
      </c>
      <c r="S24" s="261">
        <v>5.5E-2</v>
      </c>
      <c r="T24" s="261">
        <v>5.5E-2</v>
      </c>
      <c r="U24" s="261">
        <v>5.5E-2</v>
      </c>
      <c r="V24" s="261">
        <v>5.5E-2</v>
      </c>
      <c r="W24" s="261">
        <v>5.5E-2</v>
      </c>
      <c r="X24" s="261">
        <v>5.5E-2</v>
      </c>
      <c r="Y24" s="261">
        <v>5.5E-2</v>
      </c>
      <c r="Z24" s="261">
        <v>5.5E-2</v>
      </c>
      <c r="AA24" s="261">
        <v>5.5E-2</v>
      </c>
      <c r="AB24" s="261">
        <v>5.7500000000000002E-2</v>
      </c>
      <c r="AC24" s="261">
        <v>5.7500000000000002E-2</v>
      </c>
      <c r="AD24" s="261">
        <v>0.06</v>
      </c>
      <c r="AE24" s="261">
        <v>0.06</v>
      </c>
      <c r="AF24" s="261">
        <v>0.06</v>
      </c>
      <c r="AG24" s="261">
        <v>0.06</v>
      </c>
      <c r="AH24" s="261">
        <v>0.06</v>
      </c>
      <c r="AI24" s="261">
        <v>0.06</v>
      </c>
      <c r="AJ24" s="261">
        <v>0.06</v>
      </c>
      <c r="AK24" s="261">
        <v>5.7500000000000002E-2</v>
      </c>
      <c r="AL24" s="261">
        <v>5.7500000000000002E-2</v>
      </c>
      <c r="AM24" s="261">
        <v>5.7500000000000002E-2</v>
      </c>
      <c r="AN24" s="261">
        <v>5.7500000000000002E-2</v>
      </c>
      <c r="AO24" s="261">
        <v>5.7500000000000002E-2</v>
      </c>
      <c r="AP24" s="261">
        <v>5.2499999999999998E-2</v>
      </c>
      <c r="AQ24" s="261">
        <v>0.05</v>
      </c>
      <c r="AR24" s="261">
        <v>0.05</v>
      </c>
      <c r="AS24" s="261">
        <v>4.7500000000000001E-2</v>
      </c>
      <c r="AT24" s="261">
        <v>4.7500000000000001E-2</v>
      </c>
      <c r="AU24" s="261">
        <v>4.7500000000000001E-2</v>
      </c>
      <c r="AV24" s="261">
        <v>4.7500000000000001E-2</v>
      </c>
      <c r="AW24" s="261">
        <v>4.7500000000000001E-2</v>
      </c>
      <c r="AX24" s="261">
        <v>4.4999999999999998E-2</v>
      </c>
      <c r="AY24" s="261">
        <v>4.7500000000000001E-2</v>
      </c>
      <c r="AZ24" s="261">
        <v>4.7500000000000001E-2</v>
      </c>
      <c r="BA24" s="261">
        <v>4.7500000000000001E-2</v>
      </c>
      <c r="BB24" s="261">
        <v>0.05</v>
      </c>
      <c r="BC24" s="261">
        <v>0.05</v>
      </c>
      <c r="BD24" s="261">
        <v>5.2499999999999998E-2</v>
      </c>
      <c r="BE24" s="261">
        <v>5.5E-2</v>
      </c>
      <c r="BF24" s="261">
        <v>5.5E-2</v>
      </c>
      <c r="BG24" s="261">
        <v>5.5E-2</v>
      </c>
      <c r="BH24" s="261">
        <v>5.5E-2</v>
      </c>
      <c r="BI24" s="261">
        <v>0.05</v>
      </c>
      <c r="BJ24" s="261">
        <v>0.05</v>
      </c>
      <c r="BK24" s="261">
        <v>4.7500000000000001E-2</v>
      </c>
      <c r="BL24" s="261">
        <v>0.05</v>
      </c>
      <c r="BM24" s="261">
        <v>4.7500000000000001E-2</v>
      </c>
      <c r="BN24" s="261">
        <v>0.05</v>
      </c>
      <c r="BO24" s="261">
        <v>0.05</v>
      </c>
      <c r="BP24" s="261">
        <v>0.05</v>
      </c>
      <c r="BQ24" s="261">
        <v>0.05</v>
      </c>
      <c r="BR24" s="261">
        <v>0.05</v>
      </c>
      <c r="BS24" s="261">
        <v>0.05</v>
      </c>
      <c r="BT24" s="261">
        <v>0.05</v>
      </c>
      <c r="BU24" s="261">
        <v>5.2499999999999998E-2</v>
      </c>
      <c r="BV24" s="261">
        <v>5.2499999999999998E-2</v>
      </c>
      <c r="BW24" s="261">
        <v>5.2499999999999998E-2</v>
      </c>
      <c r="BX24" s="261">
        <v>5.2499999999999998E-2</v>
      </c>
      <c r="BY24" s="261">
        <v>5.2499999999999998E-2</v>
      </c>
      <c r="BZ24" s="261">
        <v>5.2499999999999998E-2</v>
      </c>
      <c r="CA24" s="261">
        <v>5.2499999999999998E-2</v>
      </c>
      <c r="CB24" s="261">
        <v>5.2499999999999998E-2</v>
      </c>
      <c r="CC24" s="261">
        <v>5.2499999999999998E-2</v>
      </c>
      <c r="CD24" s="262">
        <v>5.2499999999999998E-2</v>
      </c>
      <c r="CE24" s="262">
        <v>5.2499999999999998E-2</v>
      </c>
      <c r="CF24" s="262">
        <v>0.05</v>
      </c>
      <c r="CG24" s="262">
        <v>4.7500000000000001E-2</v>
      </c>
      <c r="CH24" s="262">
        <v>4.7500000000000001E-2</v>
      </c>
      <c r="CI24" s="261">
        <v>4.7500000000000001E-2</v>
      </c>
      <c r="CJ24" s="261">
        <v>4.7500000000000001E-2</v>
      </c>
      <c r="CK24" s="261">
        <v>4.4999999999999998E-2</v>
      </c>
      <c r="CL24" s="261">
        <v>4.4999999999999998E-2</v>
      </c>
      <c r="CM24" s="261">
        <v>4.4999999999999998E-2</v>
      </c>
      <c r="CN24" s="261">
        <v>4.7500000000000001E-2</v>
      </c>
      <c r="CO24" s="261">
        <v>4.7500000000000001E-2</v>
      </c>
      <c r="CP24" s="261">
        <v>4.4999999999999998E-2</v>
      </c>
      <c r="CQ24" s="261">
        <v>4.4999999999999998E-2</v>
      </c>
      <c r="CR24" s="261">
        <v>4.2500000000000003E-2</v>
      </c>
      <c r="CS24" s="261">
        <v>4.2500000000000003E-2</v>
      </c>
      <c r="CT24" s="261">
        <v>4.2500000000000003E-2</v>
      </c>
      <c r="CU24" s="261">
        <v>4.4999999999999998E-2</v>
      </c>
      <c r="CV24" s="261">
        <v>4.4999999999999998E-2</v>
      </c>
      <c r="CW24" s="261">
        <v>4.2500000000000003E-2</v>
      </c>
      <c r="CX24" s="261">
        <v>4.3749999999999997E-2</v>
      </c>
      <c r="CY24" s="261">
        <v>4.2500000000000003E-2</v>
      </c>
      <c r="CZ24" s="261">
        <v>4.2500000000000003E-2</v>
      </c>
      <c r="DA24" s="261">
        <v>0.04</v>
      </c>
      <c r="DB24" s="261">
        <v>0.04</v>
      </c>
      <c r="DC24" s="261">
        <v>0.04</v>
      </c>
      <c r="DD24" s="261">
        <v>0.04</v>
      </c>
      <c r="DE24" s="261">
        <v>0.04</v>
      </c>
      <c r="DF24" s="261">
        <v>0.04</v>
      </c>
      <c r="DG24" s="261">
        <v>0.04</v>
      </c>
      <c r="DH24" s="261">
        <v>0.04</v>
      </c>
      <c r="DI24" s="261">
        <v>3.7499999999999999E-2</v>
      </c>
      <c r="DJ24" s="261">
        <v>3.5000000000000003E-2</v>
      </c>
      <c r="DK24" s="261">
        <v>3.5000000000000003E-2</v>
      </c>
      <c r="DL24" s="261">
        <v>3.5000000000000003E-2</v>
      </c>
      <c r="DM24" s="261">
        <v>3.5000000000000003E-2</v>
      </c>
      <c r="DN24" s="261">
        <v>3.5000000000000003E-2</v>
      </c>
      <c r="DO24" s="261">
        <v>3.5000000000000003E-2</v>
      </c>
      <c r="DP24" s="261">
        <v>3.5000000000000003E-2</v>
      </c>
      <c r="DQ24" s="261">
        <v>3.5000000000000003E-2</v>
      </c>
      <c r="DR24" s="261">
        <v>3.2500000000000001E-2</v>
      </c>
      <c r="DS24" s="261">
        <v>3.2500000000000001E-2</v>
      </c>
      <c r="DT24" s="261">
        <v>0.03</v>
      </c>
      <c r="DU24" s="261">
        <v>0.03</v>
      </c>
      <c r="DV24" s="261">
        <v>3.2500000000000001E-2</v>
      </c>
      <c r="DW24" s="261">
        <v>3.5000000000000003E-2</v>
      </c>
      <c r="DX24" s="261">
        <v>3.5000000000000003E-2</v>
      </c>
      <c r="DY24" s="261">
        <v>3.5000000000000003E-2</v>
      </c>
      <c r="DZ24" s="261">
        <v>3.7499999999999999E-2</v>
      </c>
      <c r="EA24" s="261">
        <v>3.7499999999999999E-2</v>
      </c>
      <c r="EB24" s="261">
        <v>3.7499999999999999E-2</v>
      </c>
      <c r="EC24" s="261">
        <v>3.7499999999999999E-2</v>
      </c>
      <c r="ED24" s="261">
        <v>3.5000000000000003E-2</v>
      </c>
      <c r="EE24" s="261">
        <v>3.5000000000000003E-2</v>
      </c>
      <c r="EF24" s="261">
        <v>3.5000000000000003E-2</v>
      </c>
      <c r="EG24" s="261">
        <v>3.5000000000000003E-2</v>
      </c>
      <c r="EH24" s="261">
        <v>3.5000000000000003E-2</v>
      </c>
      <c r="EI24" s="261">
        <v>3.5000000000000003E-2</v>
      </c>
      <c r="EJ24" s="261">
        <v>0.04</v>
      </c>
      <c r="EK24" s="261">
        <v>0.04</v>
      </c>
      <c r="EL24" s="261">
        <v>3.7499999999999999E-2</v>
      </c>
      <c r="EM24" s="261">
        <v>0.04</v>
      </c>
      <c r="EN24" s="261">
        <v>0.04</v>
      </c>
      <c r="EO24" s="261">
        <v>0.04</v>
      </c>
      <c r="EP24" s="261">
        <v>0.04</v>
      </c>
      <c r="EQ24" s="261">
        <v>0.04</v>
      </c>
      <c r="ER24" s="261">
        <v>0.04</v>
      </c>
      <c r="ES24" s="261">
        <v>0.04</v>
      </c>
      <c r="ET24" s="261">
        <v>0.04</v>
      </c>
      <c r="EU24" s="261">
        <v>0.04</v>
      </c>
      <c r="EV24" s="261">
        <v>0.04</v>
      </c>
      <c r="EW24" s="261">
        <v>0.04</v>
      </c>
      <c r="EX24" s="261">
        <v>0.04</v>
      </c>
      <c r="EY24" s="261">
        <v>0.04</v>
      </c>
      <c r="EZ24" s="261">
        <v>0.04</v>
      </c>
      <c r="FA24" s="261">
        <v>0.04</v>
      </c>
      <c r="FB24" s="261">
        <v>0.04</v>
      </c>
      <c r="FC24" s="261">
        <v>0.04</v>
      </c>
      <c r="FD24" s="261">
        <v>3.7499999999999999E-2</v>
      </c>
      <c r="FE24" s="261">
        <v>3.7499999999999999E-2</v>
      </c>
      <c r="FF24" s="261">
        <v>3.6250000000000004E-2</v>
      </c>
      <c r="FG24" s="261">
        <v>3.5000000000000003E-2</v>
      </c>
      <c r="FH24" s="261">
        <v>3.5000000000000003E-2</v>
      </c>
      <c r="FI24" s="261">
        <v>3.5000000000000003E-2</v>
      </c>
      <c r="FJ24" s="261">
        <v>3.2500000000000001E-2</v>
      </c>
      <c r="FK24" s="261">
        <v>3.2500000000000001E-2</v>
      </c>
      <c r="FL24" s="261">
        <v>3.2500000000000001E-2</v>
      </c>
      <c r="FM24" s="261">
        <v>3.5000000000000003E-2</v>
      </c>
      <c r="FN24" s="261">
        <v>3.5000000000000003E-2</v>
      </c>
      <c r="FO24" s="261">
        <v>3.5000000000000003E-2</v>
      </c>
      <c r="FP24" s="261">
        <v>3.2500000000000001E-2</v>
      </c>
      <c r="FQ24" s="261">
        <v>3.2500000000000001E-2</v>
      </c>
      <c r="FR24" s="261">
        <v>3.2500000000000001E-2</v>
      </c>
      <c r="FS24" s="261">
        <v>3.2500000000000001E-2</v>
      </c>
      <c r="FT24" s="261">
        <v>3.2500000000000001E-2</v>
      </c>
      <c r="FU24" s="261">
        <v>3.2500000000000001E-2</v>
      </c>
      <c r="FV24" s="261">
        <v>0.03</v>
      </c>
      <c r="FW24" s="261">
        <v>0.03</v>
      </c>
      <c r="FX24" s="261">
        <v>0.03</v>
      </c>
      <c r="FY24" s="261">
        <v>0.03</v>
      </c>
      <c r="FZ24" s="261">
        <v>0.03</v>
      </c>
      <c r="GA24" s="261">
        <v>0.03</v>
      </c>
      <c r="GB24" s="261">
        <v>0.03</v>
      </c>
      <c r="GC24" s="261">
        <v>0.03</v>
      </c>
      <c r="GD24" s="261">
        <v>0.03</v>
      </c>
      <c r="GE24" s="261">
        <v>0.03</v>
      </c>
      <c r="GF24" s="261">
        <v>0.03</v>
      </c>
      <c r="GG24" s="261">
        <v>0.03</v>
      </c>
      <c r="GH24" s="261">
        <v>0.03</v>
      </c>
      <c r="GI24" s="261">
        <v>0.03</v>
      </c>
      <c r="GJ24" s="261">
        <v>0.03</v>
      </c>
      <c r="GK24" s="261">
        <v>0.03</v>
      </c>
      <c r="GL24" s="261">
        <v>0.03</v>
      </c>
      <c r="GM24" s="261">
        <v>3.2500000000000001E-2</v>
      </c>
      <c r="GN24" s="261">
        <v>0.03</v>
      </c>
      <c r="GO24" s="261">
        <v>0.03</v>
      </c>
      <c r="GP24" s="256">
        <v>3.5000000000000003E-2</v>
      </c>
      <c r="GQ24" s="256">
        <v>3.5000000000000003E-2</v>
      </c>
      <c r="GR24" s="256">
        <v>3.5000000000000003E-2</v>
      </c>
      <c r="GS24" s="256">
        <v>3.5000000000000003E-2</v>
      </c>
      <c r="GT24" s="256">
        <v>3.5000000000000003E-2</v>
      </c>
      <c r="GU24" s="256">
        <v>3.5000000000000003E-2</v>
      </c>
      <c r="GV24" s="256">
        <v>3.7499999999999999E-2</v>
      </c>
      <c r="GW24" s="256">
        <v>3.7499999999999999E-2</v>
      </c>
      <c r="GX24" s="256">
        <v>3.7499999999999999E-2</v>
      </c>
      <c r="GY24" s="256">
        <v>0.04</v>
      </c>
      <c r="GZ24" s="256">
        <v>0.04</v>
      </c>
      <c r="HA24" s="256">
        <v>0.04</v>
      </c>
      <c r="HB24" s="256">
        <v>0.04</v>
      </c>
      <c r="HC24" s="256">
        <v>0.04</v>
      </c>
      <c r="HD24" s="256">
        <v>0.04</v>
      </c>
      <c r="HE24" s="256">
        <v>0.04</v>
      </c>
      <c r="HF24" s="256">
        <v>3.7499999999999999E-2</v>
      </c>
      <c r="HG24" s="256">
        <v>3.5000000000000003E-2</v>
      </c>
      <c r="HH24" s="256">
        <v>3.5000000000000003E-2</v>
      </c>
      <c r="HI24" s="256">
        <v>3.5000000000000003E-2</v>
      </c>
      <c r="HJ24" s="263">
        <v>3.2500000000000001E-2</v>
      </c>
      <c r="HK24" s="263">
        <v>3.2500000000000001E-2</v>
      </c>
      <c r="HL24" s="263">
        <v>2.5000000000000001E-2</v>
      </c>
      <c r="HM24" s="263">
        <v>2.5000000000000001E-2</v>
      </c>
      <c r="HN24" s="256">
        <v>2.2499999999999999E-2</v>
      </c>
      <c r="HO24" s="256">
        <v>2.2499999999999999E-2</v>
      </c>
      <c r="HP24" s="256">
        <v>0.02</v>
      </c>
      <c r="HQ24" s="256">
        <v>0.02</v>
      </c>
      <c r="HR24" s="256">
        <v>0.02</v>
      </c>
      <c r="HS24" s="256">
        <v>0.02</v>
      </c>
      <c r="HT24" s="256">
        <v>0.02</v>
      </c>
      <c r="HU24" s="256">
        <v>0.02</v>
      </c>
      <c r="HV24" s="256">
        <v>0.02</v>
      </c>
      <c r="HW24" s="256">
        <v>1.4999999999999999E-2</v>
      </c>
      <c r="HX24" s="256">
        <v>1.2500000000000001E-2</v>
      </c>
      <c r="HY24" s="256">
        <v>1.2500000000000001E-2</v>
      </c>
      <c r="HZ24" s="256">
        <v>0.01</v>
      </c>
      <c r="IA24" s="256">
        <v>0.01</v>
      </c>
      <c r="IB24" s="256">
        <v>7.4999999999999997E-3</v>
      </c>
      <c r="IC24" s="256">
        <v>7.4999999999999997E-3</v>
      </c>
      <c r="ID24" s="256">
        <v>7.4999999999999997E-3</v>
      </c>
      <c r="IE24" s="256">
        <v>7.4999999999999997E-3</v>
      </c>
      <c r="IF24" s="256">
        <v>0.01</v>
      </c>
      <c r="IG24" s="256">
        <v>0.01</v>
      </c>
      <c r="IH24" s="256">
        <v>0.01</v>
      </c>
      <c r="II24" s="256">
        <v>1.2500000000000001E-2</v>
      </c>
      <c r="IJ24" s="256">
        <v>0.01</v>
      </c>
      <c r="IK24" s="256">
        <v>1.2500000000000001E-2</v>
      </c>
      <c r="IL24" s="256">
        <v>1.2500000000000001E-2</v>
      </c>
      <c r="IM24" s="256">
        <v>1.7500000000000002E-2</v>
      </c>
      <c r="IN24" s="256">
        <v>0.02</v>
      </c>
      <c r="IO24" s="256">
        <v>0.02</v>
      </c>
      <c r="IP24" s="256">
        <v>2.5000000000000001E-2</v>
      </c>
      <c r="IQ24" s="256">
        <v>2.5000000000000001E-2</v>
      </c>
      <c r="IR24" s="256">
        <v>0.03</v>
      </c>
      <c r="IS24" s="256">
        <v>0.03</v>
      </c>
      <c r="IT24" s="256">
        <v>0.03</v>
      </c>
      <c r="IU24" s="256">
        <v>3.5000000000000003E-2</v>
      </c>
      <c r="IV24" s="256">
        <v>0.04</v>
      </c>
      <c r="IW24" s="257">
        <v>4.4999999999999998E-2</v>
      </c>
      <c r="IX24" s="258">
        <v>0.05</v>
      </c>
      <c r="IY24" s="258">
        <v>4.7500000000000001E-2</v>
      </c>
      <c r="IZ24" s="258">
        <v>4.4999999999999998E-2</v>
      </c>
      <c r="JA24" s="258">
        <v>0.05</v>
      </c>
      <c r="JB24" s="258">
        <v>5.5E-2</v>
      </c>
      <c r="JC24" s="258">
        <v>6.5000000000000002E-2</v>
      </c>
      <c r="JD24" s="258">
        <v>5.5E-2</v>
      </c>
      <c r="JE24" s="258">
        <v>0.06</v>
      </c>
      <c r="JF24" s="258">
        <v>5.5E-2</v>
      </c>
      <c r="JG24" s="258">
        <v>5.5E-2</v>
      </c>
      <c r="JH24" s="258">
        <v>5.5E-2</v>
      </c>
      <c r="JI24" s="258">
        <v>5.7500000000000002E-2</v>
      </c>
      <c r="JJ24" s="258">
        <v>5.5E-2</v>
      </c>
      <c r="JK24" s="258">
        <v>0.06</v>
      </c>
      <c r="JL24" s="258">
        <v>0.06</v>
      </c>
      <c r="JM24" s="258">
        <v>0.06</v>
      </c>
      <c r="JN24" s="258">
        <v>5.5E-2</v>
      </c>
      <c r="JO24" s="258">
        <v>0.05</v>
      </c>
      <c r="JP24" s="258">
        <v>4.7500000000000001E-2</v>
      </c>
      <c r="JQ24" s="258">
        <v>4.4999999999999998E-2</v>
      </c>
      <c r="JR24" s="258">
        <v>0.05</v>
      </c>
      <c r="JS24" s="258">
        <v>4.4999999999999998E-2</v>
      </c>
      <c r="JT24" s="258">
        <v>4.7500000000000001E-2</v>
      </c>
    </row>
    <row r="25" spans="1:280" ht="14.4" x14ac:dyDescent="0.3">
      <c r="A25" s="264"/>
      <c r="B25" s="265"/>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7"/>
      <c r="CE25" s="267" t="s">
        <v>34</v>
      </c>
      <c r="CF25" s="267"/>
      <c r="CG25" s="267"/>
      <c r="CH25" s="267"/>
      <c r="CI25" s="266" t="s">
        <v>34</v>
      </c>
      <c r="CJ25" s="268" t="s">
        <v>34</v>
      </c>
      <c r="CK25" s="268" t="s">
        <v>34</v>
      </c>
      <c r="CL25" s="268" t="s">
        <v>34</v>
      </c>
      <c r="CM25" s="268" t="s">
        <v>34</v>
      </c>
      <c r="CN25" s="268" t="s">
        <v>34</v>
      </c>
      <c r="CO25" s="268" t="s">
        <v>34</v>
      </c>
      <c r="CP25" s="268" t="s">
        <v>34</v>
      </c>
      <c r="CQ25" s="268" t="s">
        <v>34</v>
      </c>
      <c r="CR25" s="268" t="s">
        <v>34</v>
      </c>
      <c r="CS25" s="268" t="s">
        <v>34</v>
      </c>
      <c r="CT25" s="268" t="s">
        <v>34</v>
      </c>
      <c r="CU25" s="268" t="s">
        <v>34</v>
      </c>
      <c r="CV25" s="268" t="s">
        <v>34</v>
      </c>
      <c r="CW25" s="268" t="s">
        <v>34</v>
      </c>
      <c r="CX25" s="268" t="s">
        <v>34</v>
      </c>
      <c r="CY25" s="268" t="s">
        <v>34</v>
      </c>
      <c r="CZ25" s="268" t="s">
        <v>34</v>
      </c>
      <c r="DA25" s="268" t="s">
        <v>34</v>
      </c>
      <c r="DB25" s="268" t="s">
        <v>34</v>
      </c>
      <c r="DC25" s="268" t="s">
        <v>34</v>
      </c>
      <c r="DD25" s="268" t="s">
        <v>34</v>
      </c>
      <c r="DE25" s="268" t="s">
        <v>34</v>
      </c>
      <c r="DF25" s="268" t="s">
        <v>34</v>
      </c>
      <c r="DG25" s="268" t="s">
        <v>34</v>
      </c>
      <c r="DH25" s="268" t="s">
        <v>34</v>
      </c>
      <c r="DI25" s="268" t="s">
        <v>34</v>
      </c>
      <c r="DJ25" s="268" t="s">
        <v>34</v>
      </c>
      <c r="DK25" s="268" t="s">
        <v>34</v>
      </c>
      <c r="DL25" s="268" t="s">
        <v>34</v>
      </c>
      <c r="DM25" s="268" t="s">
        <v>34</v>
      </c>
      <c r="DN25" s="268" t="s">
        <v>34</v>
      </c>
      <c r="DO25" s="268" t="s">
        <v>34</v>
      </c>
      <c r="DP25" s="268" t="s">
        <v>34</v>
      </c>
      <c r="DQ25" s="268" t="s">
        <v>34</v>
      </c>
      <c r="DR25" s="268" t="s">
        <v>34</v>
      </c>
      <c r="DS25" s="268" t="s">
        <v>34</v>
      </c>
      <c r="DT25" s="268" t="s">
        <v>34</v>
      </c>
      <c r="DU25" s="268" t="s">
        <v>34</v>
      </c>
      <c r="DV25" s="268" t="s">
        <v>34</v>
      </c>
      <c r="DW25" s="268" t="s">
        <v>34</v>
      </c>
      <c r="DX25" s="268" t="s">
        <v>34</v>
      </c>
      <c r="DY25" s="268" t="s">
        <v>34</v>
      </c>
      <c r="DZ25" s="268" t="s">
        <v>34</v>
      </c>
      <c r="EA25" s="268" t="s">
        <v>34</v>
      </c>
      <c r="EB25" s="268" t="s">
        <v>34</v>
      </c>
      <c r="EC25" s="268" t="s">
        <v>34</v>
      </c>
      <c r="ED25" s="268" t="s">
        <v>34</v>
      </c>
      <c r="EE25" s="268" t="s">
        <v>34</v>
      </c>
      <c r="EF25" s="268" t="s">
        <v>34</v>
      </c>
      <c r="EG25" s="268" t="s">
        <v>34</v>
      </c>
      <c r="EH25" s="268" t="s">
        <v>34</v>
      </c>
      <c r="EI25" s="268" t="s">
        <v>34</v>
      </c>
      <c r="EJ25" s="268" t="s">
        <v>34</v>
      </c>
      <c r="EK25" s="268" t="s">
        <v>34</v>
      </c>
      <c r="EL25" s="268" t="s">
        <v>34</v>
      </c>
      <c r="EM25" s="268" t="s">
        <v>34</v>
      </c>
      <c r="EN25" s="268" t="s">
        <v>34</v>
      </c>
      <c r="EO25" s="268" t="s">
        <v>34</v>
      </c>
      <c r="EP25" s="268" t="s">
        <v>34</v>
      </c>
      <c r="EQ25" s="268" t="s">
        <v>34</v>
      </c>
      <c r="ER25" s="268" t="s">
        <v>34</v>
      </c>
      <c r="ES25" s="268" t="s">
        <v>34</v>
      </c>
      <c r="ET25" s="268" t="s">
        <v>34</v>
      </c>
      <c r="EU25" s="268" t="s">
        <v>34</v>
      </c>
      <c r="EV25" s="268" t="s">
        <v>34</v>
      </c>
      <c r="EW25" s="268" t="s">
        <v>34</v>
      </c>
      <c r="EX25" s="268" t="s">
        <v>34</v>
      </c>
      <c r="EY25" s="268" t="s">
        <v>34</v>
      </c>
      <c r="EZ25" s="268" t="s">
        <v>34</v>
      </c>
      <c r="FA25" s="268" t="s">
        <v>34</v>
      </c>
      <c r="FB25" s="268" t="s">
        <v>34</v>
      </c>
      <c r="FC25" s="268" t="s">
        <v>34</v>
      </c>
      <c r="FD25" s="268" t="s">
        <v>34</v>
      </c>
      <c r="FE25" s="268" t="s">
        <v>34</v>
      </c>
      <c r="FF25" s="268" t="s">
        <v>34</v>
      </c>
      <c r="FG25" s="268" t="s">
        <v>34</v>
      </c>
      <c r="FH25" s="268" t="s">
        <v>34</v>
      </c>
      <c r="FI25" s="268" t="s">
        <v>34</v>
      </c>
      <c r="FJ25" s="268" t="s">
        <v>34</v>
      </c>
      <c r="FK25" s="268" t="s">
        <v>34</v>
      </c>
      <c r="FL25" s="268" t="s">
        <v>34</v>
      </c>
      <c r="FM25" s="268" t="s">
        <v>34</v>
      </c>
      <c r="FN25" s="268" t="s">
        <v>34</v>
      </c>
      <c r="FO25" s="268" t="s">
        <v>34</v>
      </c>
      <c r="FP25" s="268" t="s">
        <v>34</v>
      </c>
      <c r="FQ25" s="268" t="s">
        <v>34</v>
      </c>
      <c r="FR25" s="268" t="s">
        <v>34</v>
      </c>
      <c r="FS25" s="268" t="s">
        <v>34</v>
      </c>
      <c r="FT25" s="268" t="s">
        <v>34</v>
      </c>
      <c r="FU25" s="268" t="s">
        <v>34</v>
      </c>
      <c r="FV25" s="268" t="s">
        <v>34</v>
      </c>
      <c r="FW25" s="268" t="s">
        <v>34</v>
      </c>
      <c r="FX25" s="268" t="s">
        <v>34</v>
      </c>
      <c r="FY25" s="268" t="s">
        <v>34</v>
      </c>
      <c r="FZ25" s="268" t="s">
        <v>34</v>
      </c>
      <c r="GA25" s="268" t="s">
        <v>34</v>
      </c>
      <c r="GB25" s="268" t="s">
        <v>34</v>
      </c>
      <c r="GC25" s="268" t="s">
        <v>34</v>
      </c>
      <c r="GD25" s="268" t="s">
        <v>34</v>
      </c>
      <c r="GE25" s="268" t="s">
        <v>34</v>
      </c>
      <c r="GF25" s="268" t="s">
        <v>34</v>
      </c>
      <c r="GG25" s="268" t="s">
        <v>34</v>
      </c>
      <c r="GH25" s="268" t="s">
        <v>34</v>
      </c>
      <c r="GI25" s="268" t="s">
        <v>34</v>
      </c>
      <c r="GJ25" s="268" t="s">
        <v>34</v>
      </c>
      <c r="GK25" s="268" t="s">
        <v>34</v>
      </c>
      <c r="GL25" s="268" t="s">
        <v>34</v>
      </c>
      <c r="GM25" s="268" t="s">
        <v>34</v>
      </c>
      <c r="GN25" s="268" t="s">
        <v>34</v>
      </c>
      <c r="GO25" s="268" t="s">
        <v>34</v>
      </c>
      <c r="GP25" s="276"/>
      <c r="GQ25" s="276"/>
      <c r="GR25" s="276"/>
      <c r="GS25" s="276"/>
      <c r="GT25" s="276"/>
      <c r="GU25" s="276"/>
      <c r="GV25" s="276"/>
      <c r="GW25" s="276"/>
      <c r="GX25" s="276"/>
      <c r="GY25" s="276"/>
      <c r="GZ25" s="276"/>
      <c r="HA25" s="276"/>
      <c r="HB25" s="276"/>
      <c r="HC25" s="276"/>
      <c r="HD25" s="276"/>
      <c r="HE25" s="276"/>
      <c r="HF25" s="276"/>
      <c r="HG25" s="276"/>
      <c r="HH25" s="276"/>
      <c r="HI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7"/>
      <c r="IX25" s="278"/>
      <c r="IY25" s="278"/>
      <c r="IZ25" s="278"/>
      <c r="JA25" s="278"/>
      <c r="JB25" s="278"/>
      <c r="JC25" s="278"/>
      <c r="JD25" s="278"/>
      <c r="JE25" s="278"/>
      <c r="JF25" s="278"/>
      <c r="JG25" s="278"/>
      <c r="JH25" s="278"/>
      <c r="JI25" s="278"/>
      <c r="JJ25" s="278"/>
      <c r="JK25" s="278"/>
      <c r="JL25" s="278"/>
      <c r="JM25" s="278"/>
      <c r="JN25" s="278"/>
      <c r="JO25" s="278"/>
      <c r="JP25" s="278"/>
      <c r="JQ25" s="278"/>
      <c r="JR25" s="278"/>
      <c r="JS25" s="278"/>
      <c r="JT25" s="278"/>
    </row>
    <row r="26" spans="1:280" ht="14.4" x14ac:dyDescent="0.3">
      <c r="A26" s="240"/>
      <c r="B26" s="241" t="s">
        <v>45</v>
      </c>
      <c r="C26" s="242" t="s">
        <v>82</v>
      </c>
      <c r="D26" s="242" t="s">
        <v>83</v>
      </c>
      <c r="E26" s="242" t="s">
        <v>84</v>
      </c>
      <c r="F26" s="242" t="s">
        <v>85</v>
      </c>
      <c r="G26" s="242" t="s">
        <v>86</v>
      </c>
      <c r="H26" s="242" t="s">
        <v>87</v>
      </c>
      <c r="I26" s="242" t="s">
        <v>88</v>
      </c>
      <c r="J26" s="242" t="s">
        <v>89</v>
      </c>
      <c r="K26" s="242" t="s">
        <v>90</v>
      </c>
      <c r="L26" s="242" t="s">
        <v>91</v>
      </c>
      <c r="M26" s="242" t="s">
        <v>92</v>
      </c>
      <c r="N26" s="242" t="s">
        <v>93</v>
      </c>
      <c r="O26" s="242" t="s">
        <v>94</v>
      </c>
      <c r="P26" s="242" t="s">
        <v>95</v>
      </c>
      <c r="Q26" s="242" t="s">
        <v>96</v>
      </c>
      <c r="R26" s="242" t="s">
        <v>97</v>
      </c>
      <c r="S26" s="242" t="s">
        <v>98</v>
      </c>
      <c r="T26" s="242" t="s">
        <v>99</v>
      </c>
      <c r="U26" s="242" t="s">
        <v>100</v>
      </c>
      <c r="V26" s="242" t="s">
        <v>101</v>
      </c>
      <c r="W26" s="242" t="s">
        <v>102</v>
      </c>
      <c r="X26" s="242" t="s">
        <v>103</v>
      </c>
      <c r="Y26" s="242" t="s">
        <v>104</v>
      </c>
      <c r="Z26" s="242" t="s">
        <v>105</v>
      </c>
      <c r="AA26" s="242" t="s">
        <v>106</v>
      </c>
      <c r="AB26" s="242" t="s">
        <v>107</v>
      </c>
      <c r="AC26" s="242" t="s">
        <v>108</v>
      </c>
      <c r="AD26" s="242" t="s">
        <v>109</v>
      </c>
      <c r="AE26" s="242" t="s">
        <v>110</v>
      </c>
      <c r="AF26" s="242" t="s">
        <v>111</v>
      </c>
      <c r="AG26" s="242" t="s">
        <v>112</v>
      </c>
      <c r="AH26" s="242" t="s">
        <v>113</v>
      </c>
      <c r="AI26" s="242" t="s">
        <v>114</v>
      </c>
      <c r="AJ26" s="242" t="s">
        <v>115</v>
      </c>
      <c r="AK26" s="242" t="s">
        <v>116</v>
      </c>
      <c r="AL26" s="242" t="s">
        <v>117</v>
      </c>
      <c r="AM26" s="242" t="s">
        <v>118</v>
      </c>
      <c r="AN26" s="242" t="s">
        <v>119</v>
      </c>
      <c r="AO26" s="242" t="s">
        <v>120</v>
      </c>
      <c r="AP26" s="242" t="s">
        <v>121</v>
      </c>
      <c r="AQ26" s="242" t="s">
        <v>122</v>
      </c>
      <c r="AR26" s="242" t="s">
        <v>123</v>
      </c>
      <c r="AS26" s="242" t="s">
        <v>124</v>
      </c>
      <c r="AT26" s="242" t="s">
        <v>125</v>
      </c>
      <c r="AU26" s="242" t="s">
        <v>126</v>
      </c>
      <c r="AV26" s="242" t="s">
        <v>127</v>
      </c>
      <c r="AW26" s="242" t="s">
        <v>128</v>
      </c>
      <c r="AX26" s="242" t="s">
        <v>129</v>
      </c>
      <c r="AY26" s="242" t="s">
        <v>130</v>
      </c>
      <c r="AZ26" s="242" t="s">
        <v>131</v>
      </c>
      <c r="BA26" s="242" t="s">
        <v>132</v>
      </c>
      <c r="BB26" s="242" t="s">
        <v>133</v>
      </c>
      <c r="BC26" s="242" t="s">
        <v>134</v>
      </c>
      <c r="BD26" s="242" t="s">
        <v>135</v>
      </c>
      <c r="BE26" s="242" t="s">
        <v>136</v>
      </c>
      <c r="BF26" s="242" t="s">
        <v>137</v>
      </c>
      <c r="BG26" s="242" t="s">
        <v>138</v>
      </c>
      <c r="BH26" s="242" t="s">
        <v>139</v>
      </c>
      <c r="BI26" s="242" t="s">
        <v>140</v>
      </c>
      <c r="BJ26" s="242" t="s">
        <v>141</v>
      </c>
      <c r="BK26" s="242" t="s">
        <v>142</v>
      </c>
      <c r="BL26" s="242" t="s">
        <v>143</v>
      </c>
      <c r="BM26" s="242" t="s">
        <v>144</v>
      </c>
      <c r="BN26" s="242" t="s">
        <v>145</v>
      </c>
      <c r="BO26" s="242" t="s">
        <v>146</v>
      </c>
      <c r="BP26" s="242" t="s">
        <v>147</v>
      </c>
      <c r="BQ26" s="242" t="s">
        <v>148</v>
      </c>
      <c r="BR26" s="242" t="s">
        <v>149</v>
      </c>
      <c r="BS26" s="242" t="s">
        <v>126</v>
      </c>
      <c r="BT26" s="242" t="s">
        <v>150</v>
      </c>
      <c r="BU26" s="242" t="s">
        <v>151</v>
      </c>
      <c r="BV26" s="242" t="s">
        <v>152</v>
      </c>
      <c r="BW26" s="242" t="s">
        <v>153</v>
      </c>
      <c r="BX26" s="242" t="s">
        <v>154</v>
      </c>
      <c r="BY26" s="242" t="s">
        <v>155</v>
      </c>
      <c r="BZ26" s="242" t="s">
        <v>156</v>
      </c>
      <c r="CA26" s="242" t="s">
        <v>157</v>
      </c>
      <c r="CB26" s="242" t="s">
        <v>158</v>
      </c>
      <c r="CC26" s="242" t="s">
        <v>159</v>
      </c>
      <c r="CD26" s="243" t="s">
        <v>160</v>
      </c>
      <c r="CE26" s="243" t="s">
        <v>161</v>
      </c>
      <c r="CF26" s="243" t="s">
        <v>162</v>
      </c>
      <c r="CG26" s="243" t="s">
        <v>163</v>
      </c>
      <c r="CH26" s="243" t="s">
        <v>164</v>
      </c>
      <c r="CI26" s="242" t="s">
        <v>165</v>
      </c>
      <c r="CJ26" s="244" t="s">
        <v>166</v>
      </c>
      <c r="CK26" s="245" t="s">
        <v>167</v>
      </c>
      <c r="CL26" s="242" t="s">
        <v>168</v>
      </c>
      <c r="CM26" s="242" t="s">
        <v>169</v>
      </c>
      <c r="CN26" s="242" t="s">
        <v>170</v>
      </c>
      <c r="CO26" s="242" t="s">
        <v>171</v>
      </c>
      <c r="CP26" s="242" t="s">
        <v>172</v>
      </c>
      <c r="CQ26" s="242" t="s">
        <v>173</v>
      </c>
      <c r="CR26" s="242" t="s">
        <v>127</v>
      </c>
      <c r="CS26" s="244" t="s">
        <v>174</v>
      </c>
      <c r="CT26" s="246" t="s">
        <v>175</v>
      </c>
      <c r="CU26" s="244" t="s">
        <v>176</v>
      </c>
      <c r="CV26" s="246" t="s">
        <v>177</v>
      </c>
      <c r="CW26" s="246" t="s">
        <v>178</v>
      </c>
      <c r="CX26" s="242" t="s">
        <v>179</v>
      </c>
      <c r="CY26" s="242" t="s">
        <v>180</v>
      </c>
      <c r="CZ26" s="242" t="s">
        <v>181</v>
      </c>
      <c r="DA26" s="242" t="s">
        <v>182</v>
      </c>
      <c r="DB26" s="242" t="s">
        <v>183</v>
      </c>
      <c r="DC26" s="242" t="s">
        <v>184</v>
      </c>
      <c r="DD26" s="242" t="s">
        <v>185</v>
      </c>
      <c r="DE26" s="244" t="s">
        <v>186</v>
      </c>
      <c r="DF26" s="246" t="s">
        <v>187</v>
      </c>
      <c r="DG26" s="244" t="s">
        <v>188</v>
      </c>
      <c r="DH26" s="246" t="s">
        <v>189</v>
      </c>
      <c r="DI26" s="244" t="s">
        <v>190</v>
      </c>
      <c r="DJ26" s="246" t="s">
        <v>191</v>
      </c>
      <c r="DK26" s="246" t="s">
        <v>192</v>
      </c>
      <c r="DL26" s="242" t="s">
        <v>193</v>
      </c>
      <c r="DM26" s="242" t="s">
        <v>194</v>
      </c>
      <c r="DN26" s="244" t="s">
        <v>195</v>
      </c>
      <c r="DO26" s="246" t="s">
        <v>196</v>
      </c>
      <c r="DP26" s="242" t="s">
        <v>197</v>
      </c>
      <c r="DQ26" s="242" t="s">
        <v>128</v>
      </c>
      <c r="DR26" s="244" t="s">
        <v>198</v>
      </c>
      <c r="DS26" s="246" t="s">
        <v>199</v>
      </c>
      <c r="DT26" s="242" t="s">
        <v>200</v>
      </c>
      <c r="DU26" s="242" t="s">
        <v>201</v>
      </c>
      <c r="DV26" s="242" t="s">
        <v>202</v>
      </c>
      <c r="DW26" s="242" t="s">
        <v>203</v>
      </c>
      <c r="DX26" s="244" t="s">
        <v>204</v>
      </c>
      <c r="DY26" s="246" t="s">
        <v>205</v>
      </c>
      <c r="DZ26" s="246" t="s">
        <v>206</v>
      </c>
      <c r="EA26" s="246" t="s">
        <v>207</v>
      </c>
      <c r="EB26" s="242" t="s">
        <v>208</v>
      </c>
      <c r="EC26" s="244" t="s">
        <v>209</v>
      </c>
      <c r="ED26" s="246" t="s">
        <v>210</v>
      </c>
      <c r="EE26" s="246" t="s">
        <v>211</v>
      </c>
      <c r="EF26" s="242" t="s">
        <v>212</v>
      </c>
      <c r="EG26" s="244" t="s">
        <v>213</v>
      </c>
      <c r="EH26" s="246" t="s">
        <v>214</v>
      </c>
      <c r="EI26" s="242" t="s">
        <v>215</v>
      </c>
      <c r="EJ26" s="242" t="s">
        <v>216</v>
      </c>
      <c r="EK26" s="244" t="s">
        <v>217</v>
      </c>
      <c r="EL26" s="246" t="s">
        <v>218</v>
      </c>
      <c r="EM26" s="244" t="s">
        <v>219</v>
      </c>
      <c r="EN26" s="246" t="s">
        <v>220</v>
      </c>
      <c r="EO26" s="244" t="s">
        <v>221</v>
      </c>
      <c r="EP26" s="246" t="s">
        <v>129</v>
      </c>
      <c r="EQ26" s="246" t="s">
        <v>222</v>
      </c>
      <c r="ER26" s="242" t="s">
        <v>223</v>
      </c>
      <c r="ES26" s="242" t="s">
        <v>224</v>
      </c>
      <c r="ET26" s="244" t="s">
        <v>225</v>
      </c>
      <c r="EU26" s="246" t="s">
        <v>226</v>
      </c>
      <c r="EV26" s="246" t="s">
        <v>227</v>
      </c>
      <c r="EW26" s="242" t="s">
        <v>228</v>
      </c>
      <c r="EX26" s="242" t="s">
        <v>229</v>
      </c>
      <c r="EY26" s="242" t="s">
        <v>230</v>
      </c>
      <c r="EZ26" s="244" t="s">
        <v>231</v>
      </c>
      <c r="FA26" s="246" t="s">
        <v>232</v>
      </c>
      <c r="FB26" s="246" t="s">
        <v>233</v>
      </c>
      <c r="FC26" s="244" t="s">
        <v>234</v>
      </c>
      <c r="FD26" s="246" t="s">
        <v>235</v>
      </c>
      <c r="FE26" s="244" t="s">
        <v>236</v>
      </c>
      <c r="FF26" s="246" t="s">
        <v>237</v>
      </c>
      <c r="FG26" s="242" t="s">
        <v>238</v>
      </c>
      <c r="FH26" s="244" t="s">
        <v>239</v>
      </c>
      <c r="FI26" s="246" t="s">
        <v>240</v>
      </c>
      <c r="FJ26" s="246" t="s">
        <v>241</v>
      </c>
      <c r="FK26" s="246" t="s">
        <v>242</v>
      </c>
      <c r="FL26" s="244" t="s">
        <v>243</v>
      </c>
      <c r="FM26" s="246" t="s">
        <v>244</v>
      </c>
      <c r="FN26" s="246" t="s">
        <v>245</v>
      </c>
      <c r="FO26" s="246" t="s">
        <v>130</v>
      </c>
      <c r="FP26" s="246" t="s">
        <v>246</v>
      </c>
      <c r="FQ26" s="246" t="s">
        <v>247</v>
      </c>
      <c r="FR26" s="246" t="s">
        <v>248</v>
      </c>
      <c r="FS26" s="246" t="s">
        <v>249</v>
      </c>
      <c r="FT26" s="246" t="s">
        <v>250</v>
      </c>
      <c r="FU26" s="246" t="s">
        <v>251</v>
      </c>
      <c r="FV26" s="246" t="s">
        <v>252</v>
      </c>
      <c r="FW26" s="246" t="s">
        <v>253</v>
      </c>
      <c r="FX26" s="246" t="s">
        <v>254</v>
      </c>
      <c r="FY26" s="246" t="s">
        <v>255</v>
      </c>
      <c r="FZ26" s="246" t="s">
        <v>256</v>
      </c>
      <c r="GA26" s="246" t="s">
        <v>257</v>
      </c>
      <c r="GB26" s="246" t="s">
        <v>258</v>
      </c>
      <c r="GC26" s="246" t="s">
        <v>259</v>
      </c>
      <c r="GD26" s="246" t="s">
        <v>260</v>
      </c>
      <c r="GE26" s="246" t="s">
        <v>261</v>
      </c>
      <c r="GF26" s="246" t="s">
        <v>262</v>
      </c>
      <c r="GG26" s="246" t="s">
        <v>263</v>
      </c>
      <c r="GH26" s="246" t="s">
        <v>264</v>
      </c>
      <c r="GI26" s="246" t="s">
        <v>265</v>
      </c>
      <c r="GJ26" s="246" t="s">
        <v>266</v>
      </c>
      <c r="GK26" s="246" t="s">
        <v>267</v>
      </c>
      <c r="GL26" s="246" t="s">
        <v>268</v>
      </c>
      <c r="GM26" s="246" t="s">
        <v>269</v>
      </c>
      <c r="GN26" s="246" t="s">
        <v>270</v>
      </c>
      <c r="GO26" s="246" t="s">
        <v>271</v>
      </c>
      <c r="GP26" s="246" t="s">
        <v>272</v>
      </c>
      <c r="GQ26" s="246" t="s">
        <v>273</v>
      </c>
      <c r="GR26" s="246" t="s">
        <v>274</v>
      </c>
      <c r="GS26" s="246" t="s">
        <v>275</v>
      </c>
      <c r="GT26" s="244" t="s">
        <v>276</v>
      </c>
      <c r="GU26" s="246" t="s">
        <v>277</v>
      </c>
      <c r="GV26" s="244" t="s">
        <v>278</v>
      </c>
      <c r="GW26" s="246" t="s">
        <v>279</v>
      </c>
      <c r="GX26" s="247" t="s">
        <v>280</v>
      </c>
      <c r="GY26" s="247" t="s">
        <v>281</v>
      </c>
      <c r="GZ26" s="247" t="s">
        <v>282</v>
      </c>
      <c r="HA26" s="247" t="s">
        <v>283</v>
      </c>
      <c r="HB26" s="247" t="s">
        <v>284</v>
      </c>
      <c r="HC26" s="247" t="s">
        <v>285</v>
      </c>
      <c r="HD26" s="247" t="s">
        <v>286</v>
      </c>
      <c r="HE26" s="247" t="s">
        <v>287</v>
      </c>
      <c r="HF26" s="247" t="s">
        <v>288</v>
      </c>
      <c r="HG26" s="247" t="s">
        <v>289</v>
      </c>
      <c r="HH26" s="247" t="s">
        <v>290</v>
      </c>
      <c r="HI26" s="247" t="s">
        <v>291</v>
      </c>
      <c r="HJ26" s="247" t="s">
        <v>292</v>
      </c>
      <c r="HK26" s="247" t="s">
        <v>293</v>
      </c>
      <c r="HL26" s="247" t="s">
        <v>294</v>
      </c>
      <c r="HM26" s="247" t="s">
        <v>295</v>
      </c>
      <c r="HN26" s="247" t="s">
        <v>296</v>
      </c>
      <c r="HO26" s="247" t="s">
        <v>297</v>
      </c>
      <c r="HP26" s="247" t="s">
        <v>298</v>
      </c>
      <c r="HQ26" s="247" t="s">
        <v>299</v>
      </c>
      <c r="HR26" s="247" t="s">
        <v>300</v>
      </c>
      <c r="HS26" s="247" t="s">
        <v>301</v>
      </c>
      <c r="HT26" s="247" t="s">
        <v>302</v>
      </c>
      <c r="HU26" s="247" t="s">
        <v>303</v>
      </c>
      <c r="HV26" s="247" t="s">
        <v>304</v>
      </c>
      <c r="HW26" s="247" t="s">
        <v>305</v>
      </c>
      <c r="HX26" s="247" t="s">
        <v>306</v>
      </c>
      <c r="HY26" s="247" t="s">
        <v>307</v>
      </c>
      <c r="HZ26" s="247" t="s">
        <v>308</v>
      </c>
      <c r="IA26" s="247" t="s">
        <v>309</v>
      </c>
      <c r="IB26" s="247" t="s">
        <v>310</v>
      </c>
      <c r="IC26" s="247" t="s">
        <v>311</v>
      </c>
      <c r="ID26" s="247" t="s">
        <v>312</v>
      </c>
      <c r="IE26" s="247" t="s">
        <v>313</v>
      </c>
      <c r="IF26" s="247" t="s">
        <v>314</v>
      </c>
      <c r="IG26" s="247" t="s">
        <v>315</v>
      </c>
      <c r="IH26" s="247" t="s">
        <v>316</v>
      </c>
      <c r="II26" s="248" t="s">
        <v>317</v>
      </c>
      <c r="IJ26" s="248" t="s">
        <v>318</v>
      </c>
      <c r="IK26" s="248" t="s">
        <v>319</v>
      </c>
      <c r="IL26" s="248" t="s">
        <v>320</v>
      </c>
      <c r="IM26" s="248" t="s">
        <v>321</v>
      </c>
      <c r="IN26" s="248" t="s">
        <v>322</v>
      </c>
      <c r="IO26" s="248" t="s">
        <v>323</v>
      </c>
      <c r="IP26" s="248" t="s">
        <v>324</v>
      </c>
      <c r="IQ26" s="248" t="s">
        <v>325</v>
      </c>
      <c r="IR26" s="247" t="s">
        <v>326</v>
      </c>
      <c r="IS26" s="247" t="s">
        <v>327</v>
      </c>
      <c r="IT26" s="247" t="s">
        <v>328</v>
      </c>
      <c r="IU26" s="247" t="s">
        <v>329</v>
      </c>
      <c r="IV26" s="247" t="s">
        <v>330</v>
      </c>
      <c r="IW26" s="249" t="s">
        <v>331</v>
      </c>
      <c r="IX26" s="250" t="s">
        <v>332</v>
      </c>
      <c r="IY26" s="250" t="s">
        <v>333</v>
      </c>
      <c r="IZ26" s="250" t="s">
        <v>334</v>
      </c>
      <c r="JA26" s="250" t="s">
        <v>335</v>
      </c>
      <c r="JB26" s="250" t="s">
        <v>336</v>
      </c>
      <c r="JC26" s="250" t="s">
        <v>337</v>
      </c>
      <c r="JD26" s="250" t="s">
        <v>338</v>
      </c>
      <c r="JE26" s="250" t="s">
        <v>339</v>
      </c>
      <c r="JF26" s="250" t="s">
        <v>340</v>
      </c>
      <c r="JG26" s="250" t="s">
        <v>341</v>
      </c>
      <c r="JH26" s="250" t="s">
        <v>342</v>
      </c>
      <c r="JI26" s="250" t="s">
        <v>343</v>
      </c>
      <c r="JJ26" s="250" t="s">
        <v>344</v>
      </c>
      <c r="JK26" s="250" t="s">
        <v>345</v>
      </c>
      <c r="JL26" s="250" t="s">
        <v>346</v>
      </c>
      <c r="JM26" s="250" t="s">
        <v>347</v>
      </c>
      <c r="JN26" s="250" t="s">
        <v>348</v>
      </c>
      <c r="JO26" s="250" t="s">
        <v>349</v>
      </c>
      <c r="JP26" s="250" t="s">
        <v>350</v>
      </c>
      <c r="JQ26" s="250" t="s">
        <v>351</v>
      </c>
      <c r="JR26" s="250" t="s">
        <v>352</v>
      </c>
      <c r="JS26" s="250" t="s">
        <v>353</v>
      </c>
      <c r="JT26" s="250" t="s">
        <v>354</v>
      </c>
    </row>
    <row r="27" spans="1:280" ht="14.4" x14ac:dyDescent="0.3">
      <c r="A27" s="251">
        <v>12</v>
      </c>
      <c r="B27" s="252" t="s">
        <v>46</v>
      </c>
      <c r="C27" s="279">
        <v>504.5</v>
      </c>
      <c r="D27" s="279">
        <v>490</v>
      </c>
      <c r="E27" s="279">
        <v>505</v>
      </c>
      <c r="F27" s="279">
        <v>540</v>
      </c>
      <c r="G27" s="279">
        <v>528.79999999999995</v>
      </c>
      <c r="H27" s="279">
        <v>510</v>
      </c>
      <c r="I27" s="279">
        <v>530</v>
      </c>
      <c r="J27" s="279">
        <v>515</v>
      </c>
      <c r="K27" s="279">
        <v>520</v>
      </c>
      <c r="L27" s="279">
        <v>525</v>
      </c>
      <c r="M27" s="279">
        <v>540</v>
      </c>
      <c r="N27" s="279">
        <v>540</v>
      </c>
      <c r="O27" s="279">
        <v>530</v>
      </c>
      <c r="P27" s="279">
        <v>535</v>
      </c>
      <c r="Q27" s="279">
        <v>519.5</v>
      </c>
      <c r="R27" s="279">
        <v>510</v>
      </c>
      <c r="S27" s="279">
        <v>505</v>
      </c>
      <c r="T27" s="279">
        <v>495</v>
      </c>
      <c r="U27" s="279">
        <v>495</v>
      </c>
      <c r="V27" s="279">
        <v>480</v>
      </c>
      <c r="W27" s="279">
        <v>485</v>
      </c>
      <c r="X27" s="279">
        <v>475</v>
      </c>
      <c r="Y27" s="279">
        <v>480</v>
      </c>
      <c r="Z27" s="279">
        <v>479.65</v>
      </c>
      <c r="AA27" s="279">
        <v>470</v>
      </c>
      <c r="AB27" s="279">
        <v>496</v>
      </c>
      <c r="AC27" s="279">
        <v>492</v>
      </c>
      <c r="AD27" s="279">
        <v>479.75</v>
      </c>
      <c r="AE27" s="279">
        <v>470</v>
      </c>
      <c r="AF27" s="279">
        <v>475</v>
      </c>
      <c r="AG27" s="279">
        <v>480</v>
      </c>
      <c r="AH27" s="279">
        <v>470</v>
      </c>
      <c r="AI27" s="279">
        <v>465</v>
      </c>
      <c r="AJ27" s="279">
        <v>465</v>
      </c>
      <c r="AK27" s="279">
        <v>470</v>
      </c>
      <c r="AL27" s="279">
        <v>468</v>
      </c>
      <c r="AM27" s="279">
        <v>470</v>
      </c>
      <c r="AN27" s="279">
        <v>465</v>
      </c>
      <c r="AO27" s="279">
        <v>460</v>
      </c>
      <c r="AP27" s="279">
        <v>470</v>
      </c>
      <c r="AQ27" s="279">
        <v>467</v>
      </c>
      <c r="AR27" s="279">
        <v>473</v>
      </c>
      <c r="AS27" s="279">
        <v>506</v>
      </c>
      <c r="AT27" s="279">
        <v>510</v>
      </c>
      <c r="AU27" s="279">
        <v>505</v>
      </c>
      <c r="AV27" s="279">
        <v>500</v>
      </c>
      <c r="AW27" s="279">
        <v>516</v>
      </c>
      <c r="AX27" s="279">
        <v>512</v>
      </c>
      <c r="AY27" s="279">
        <v>520</v>
      </c>
      <c r="AZ27" s="279">
        <v>510</v>
      </c>
      <c r="BA27" s="279">
        <v>490</v>
      </c>
      <c r="BB27" s="279">
        <v>480</v>
      </c>
      <c r="BC27" s="279">
        <v>480</v>
      </c>
      <c r="BD27" s="279">
        <v>483</v>
      </c>
      <c r="BE27" s="279">
        <v>485</v>
      </c>
      <c r="BF27" s="279">
        <v>485</v>
      </c>
      <c r="BG27" s="279">
        <v>490</v>
      </c>
      <c r="BH27" s="279">
        <v>485</v>
      </c>
      <c r="BI27" s="279">
        <v>505</v>
      </c>
      <c r="BJ27" s="279">
        <v>505</v>
      </c>
      <c r="BK27" s="279">
        <v>510</v>
      </c>
      <c r="BL27" s="279">
        <v>499</v>
      </c>
      <c r="BM27" s="279">
        <v>495</v>
      </c>
      <c r="BN27" s="279">
        <v>480</v>
      </c>
      <c r="BO27" s="279">
        <v>485</v>
      </c>
      <c r="BP27" s="279">
        <v>475</v>
      </c>
      <c r="BQ27" s="279">
        <v>474</v>
      </c>
      <c r="BR27" s="279">
        <v>475</v>
      </c>
      <c r="BS27" s="279">
        <v>480</v>
      </c>
      <c r="BT27" s="279">
        <v>480</v>
      </c>
      <c r="BU27" s="279">
        <v>480</v>
      </c>
      <c r="BV27" s="279">
        <v>475</v>
      </c>
      <c r="BW27" s="279">
        <v>475</v>
      </c>
      <c r="BX27" s="279">
        <v>470</v>
      </c>
      <c r="BY27" s="279">
        <v>471.5</v>
      </c>
      <c r="BZ27" s="279">
        <v>472</v>
      </c>
      <c r="CA27" s="279">
        <v>474</v>
      </c>
      <c r="CB27" s="279">
        <v>472</v>
      </c>
      <c r="CC27" s="279">
        <v>473</v>
      </c>
      <c r="CD27" s="280">
        <v>467.5</v>
      </c>
      <c r="CE27" s="280">
        <v>467.5</v>
      </c>
      <c r="CF27" s="280">
        <v>470</v>
      </c>
      <c r="CG27" s="280">
        <v>481.5</v>
      </c>
      <c r="CH27" s="280">
        <v>505</v>
      </c>
      <c r="CI27" s="279">
        <v>510</v>
      </c>
      <c r="CJ27" s="281">
        <v>508</v>
      </c>
      <c r="CK27" s="281">
        <v>505</v>
      </c>
      <c r="CL27" s="281">
        <v>510</v>
      </c>
      <c r="CM27" s="281">
        <v>515</v>
      </c>
      <c r="CN27" s="281">
        <v>510</v>
      </c>
      <c r="CO27" s="281">
        <v>498</v>
      </c>
      <c r="CP27" s="281">
        <v>500</v>
      </c>
      <c r="CQ27" s="281">
        <v>500</v>
      </c>
      <c r="CR27" s="281">
        <v>520</v>
      </c>
      <c r="CS27" s="281">
        <v>521</v>
      </c>
      <c r="CT27" s="281">
        <v>530</v>
      </c>
      <c r="CU27" s="281">
        <v>530</v>
      </c>
      <c r="CV27" s="279">
        <v>530</v>
      </c>
      <c r="CW27" s="279">
        <v>542</v>
      </c>
      <c r="CX27" s="281">
        <v>555</v>
      </c>
      <c r="CY27" s="281">
        <v>555</v>
      </c>
      <c r="CZ27" s="281">
        <v>570</v>
      </c>
      <c r="DA27" s="281">
        <v>560</v>
      </c>
      <c r="DB27" s="281">
        <v>550</v>
      </c>
      <c r="DC27" s="281">
        <v>560</v>
      </c>
      <c r="DD27" s="281">
        <v>550</v>
      </c>
      <c r="DE27" s="281">
        <v>555</v>
      </c>
      <c r="DF27" s="281">
        <v>552.5</v>
      </c>
      <c r="DG27" s="281">
        <v>554</v>
      </c>
      <c r="DH27" s="281">
        <v>554</v>
      </c>
      <c r="DI27" s="281">
        <v>565</v>
      </c>
      <c r="DJ27" s="281">
        <v>577</v>
      </c>
      <c r="DK27" s="281">
        <v>585</v>
      </c>
      <c r="DL27" s="281">
        <v>590</v>
      </c>
      <c r="DM27" s="281">
        <v>600</v>
      </c>
      <c r="DN27" s="281">
        <v>598</v>
      </c>
      <c r="DO27" s="281">
        <v>585</v>
      </c>
      <c r="DP27" s="281">
        <v>590</v>
      </c>
      <c r="DQ27" s="281">
        <v>595.5</v>
      </c>
      <c r="DR27" s="281">
        <v>615</v>
      </c>
      <c r="DS27" s="281">
        <v>610</v>
      </c>
      <c r="DT27" s="281">
        <v>619</v>
      </c>
      <c r="DU27" s="281">
        <v>625</v>
      </c>
      <c r="DV27" s="281">
        <v>626</v>
      </c>
      <c r="DW27" s="281">
        <v>620</v>
      </c>
      <c r="DX27" s="281">
        <v>630</v>
      </c>
      <c r="DY27" s="281">
        <v>625</v>
      </c>
      <c r="DZ27" s="281">
        <v>610</v>
      </c>
      <c r="EA27" s="281">
        <v>615</v>
      </c>
      <c r="EB27" s="281">
        <v>610</v>
      </c>
      <c r="EC27" s="281">
        <v>615</v>
      </c>
      <c r="ED27" s="281">
        <v>625</v>
      </c>
      <c r="EE27" s="281">
        <v>633</v>
      </c>
      <c r="EF27" s="281">
        <v>645</v>
      </c>
      <c r="EG27" s="281">
        <v>650</v>
      </c>
      <c r="EH27" s="281">
        <v>680</v>
      </c>
      <c r="EI27" s="281">
        <v>700</v>
      </c>
      <c r="EJ27" s="281">
        <v>690</v>
      </c>
      <c r="EK27" s="281">
        <v>690</v>
      </c>
      <c r="EL27" s="281">
        <v>684</v>
      </c>
      <c r="EM27" s="281">
        <v>686</v>
      </c>
      <c r="EN27" s="281">
        <v>700</v>
      </c>
      <c r="EO27" s="281">
        <v>714</v>
      </c>
      <c r="EP27" s="281">
        <v>710</v>
      </c>
      <c r="EQ27" s="281">
        <v>695.5</v>
      </c>
      <c r="ER27" s="281">
        <v>730</v>
      </c>
      <c r="ES27" s="281">
        <v>720</v>
      </c>
      <c r="ET27" s="281">
        <v>715</v>
      </c>
      <c r="EU27" s="281">
        <v>696</v>
      </c>
      <c r="EV27" s="281">
        <v>685</v>
      </c>
      <c r="EW27" s="281">
        <v>680</v>
      </c>
      <c r="EX27" s="281">
        <v>680</v>
      </c>
      <c r="EY27" s="281">
        <v>670</v>
      </c>
      <c r="EZ27" s="281">
        <v>676</v>
      </c>
      <c r="FA27" s="281">
        <v>695</v>
      </c>
      <c r="FB27" s="281">
        <v>680</v>
      </c>
      <c r="FC27" s="281">
        <v>680</v>
      </c>
      <c r="FD27" s="281">
        <v>660</v>
      </c>
      <c r="FE27" s="281">
        <v>660</v>
      </c>
      <c r="FF27" s="281">
        <v>655</v>
      </c>
      <c r="FG27" s="281">
        <v>669.25</v>
      </c>
      <c r="FH27" s="281">
        <v>673.3</v>
      </c>
      <c r="FI27" s="281">
        <v>665</v>
      </c>
      <c r="FJ27" s="281">
        <v>670</v>
      </c>
      <c r="FK27" s="281">
        <v>660</v>
      </c>
      <c r="FL27" s="281">
        <v>655</v>
      </c>
      <c r="FM27" s="281">
        <v>675</v>
      </c>
      <c r="FN27" s="281">
        <v>655</v>
      </c>
      <c r="FO27" s="281">
        <v>675</v>
      </c>
      <c r="FP27" s="281">
        <v>674</v>
      </c>
      <c r="FQ27" s="281">
        <v>655</v>
      </c>
      <c r="FR27" s="281">
        <v>645</v>
      </c>
      <c r="FS27" s="281">
        <v>645</v>
      </c>
      <c r="FT27" s="281">
        <v>660</v>
      </c>
      <c r="FU27" s="281">
        <v>660</v>
      </c>
      <c r="FV27" s="281">
        <v>655</v>
      </c>
      <c r="FW27" s="281">
        <v>660</v>
      </c>
      <c r="FX27" s="281">
        <v>678</v>
      </c>
      <c r="FY27" s="281">
        <v>670</v>
      </c>
      <c r="FZ27" s="281">
        <v>662</v>
      </c>
      <c r="GA27" s="281">
        <v>662</v>
      </c>
      <c r="GB27" s="281">
        <v>666</v>
      </c>
      <c r="GC27" s="281">
        <v>650</v>
      </c>
      <c r="GD27" s="281">
        <v>650</v>
      </c>
      <c r="GE27" s="281">
        <v>642</v>
      </c>
      <c r="GF27" s="281">
        <v>624</v>
      </c>
      <c r="GG27" s="281">
        <v>630</v>
      </c>
      <c r="GH27" s="281">
        <v>630</v>
      </c>
      <c r="GI27" s="281">
        <v>630</v>
      </c>
      <c r="GJ27" s="281">
        <v>633</v>
      </c>
      <c r="GK27" s="281">
        <v>638</v>
      </c>
      <c r="GL27" s="281">
        <v>650</v>
      </c>
      <c r="GM27" s="281">
        <v>620</v>
      </c>
      <c r="GN27" s="281">
        <v>607</v>
      </c>
      <c r="GO27" s="281">
        <v>605</v>
      </c>
      <c r="GP27" s="282">
        <v>595</v>
      </c>
      <c r="GQ27" s="282">
        <v>600</v>
      </c>
      <c r="GR27" s="282">
        <v>605</v>
      </c>
      <c r="GS27" s="282">
        <v>603</v>
      </c>
      <c r="GT27" s="282">
        <v>630</v>
      </c>
      <c r="GU27" s="282">
        <v>630</v>
      </c>
      <c r="GV27" s="282">
        <v>646.5</v>
      </c>
      <c r="GW27" s="282">
        <v>650</v>
      </c>
      <c r="GX27" s="282">
        <v>645</v>
      </c>
      <c r="GY27" s="282">
        <v>660</v>
      </c>
      <c r="GZ27" s="282">
        <v>670</v>
      </c>
      <c r="HA27" s="282">
        <v>680</v>
      </c>
      <c r="HB27" s="282">
        <v>675</v>
      </c>
      <c r="HC27" s="282">
        <v>672.5</v>
      </c>
      <c r="HD27" s="282">
        <v>685</v>
      </c>
      <c r="HE27" s="282">
        <v>670</v>
      </c>
      <c r="HF27" s="282">
        <v>665</v>
      </c>
      <c r="HG27" s="282">
        <v>675</v>
      </c>
      <c r="HH27" s="282">
        <v>661</v>
      </c>
      <c r="HI27" s="282">
        <v>677</v>
      </c>
      <c r="HJ27" s="282">
        <v>700</v>
      </c>
      <c r="HK27" s="282">
        <v>700.5</v>
      </c>
      <c r="HL27" s="282">
        <v>680</v>
      </c>
      <c r="HM27" s="282">
        <v>680</v>
      </c>
      <c r="HN27" s="282">
        <v>717.5</v>
      </c>
      <c r="HO27" s="282">
        <v>720</v>
      </c>
      <c r="HP27" s="282">
        <v>720</v>
      </c>
      <c r="HQ27" s="282">
        <v>715</v>
      </c>
      <c r="HR27" s="282">
        <v>770</v>
      </c>
      <c r="HS27" s="282">
        <v>800</v>
      </c>
      <c r="HT27" s="282">
        <v>750</v>
      </c>
      <c r="HU27" s="282">
        <v>770</v>
      </c>
      <c r="HV27" s="282">
        <v>790</v>
      </c>
      <c r="HW27" s="282">
        <v>850</v>
      </c>
      <c r="HX27" s="282">
        <v>850</v>
      </c>
      <c r="HY27" s="282">
        <v>840</v>
      </c>
      <c r="HZ27" s="282">
        <v>808.5</v>
      </c>
      <c r="IA27" s="282">
        <v>770</v>
      </c>
      <c r="IB27" s="282">
        <v>810</v>
      </c>
      <c r="IC27" s="282">
        <v>780</v>
      </c>
      <c r="ID27" s="282">
        <v>757</v>
      </c>
      <c r="IE27" s="282">
        <v>785</v>
      </c>
      <c r="IF27" s="282">
        <v>765</v>
      </c>
      <c r="IG27" s="282">
        <v>800</v>
      </c>
      <c r="IH27" s="282">
        <v>770</v>
      </c>
      <c r="II27" s="282">
        <v>760</v>
      </c>
      <c r="IJ27" s="282">
        <v>715</v>
      </c>
      <c r="IK27" s="282">
        <v>720</v>
      </c>
      <c r="IL27" s="282">
        <v>720</v>
      </c>
      <c r="IM27" s="282">
        <v>720</v>
      </c>
      <c r="IN27" s="282">
        <v>700</v>
      </c>
      <c r="IO27" s="282">
        <v>700</v>
      </c>
      <c r="IP27" s="282">
        <v>715</v>
      </c>
      <c r="IQ27" s="282">
        <v>720</v>
      </c>
      <c r="IR27" s="282">
        <v>730</v>
      </c>
      <c r="IS27" s="282">
        <v>750</v>
      </c>
      <c r="IT27" s="282">
        <v>755</v>
      </c>
      <c r="IU27" s="282">
        <v>780</v>
      </c>
      <c r="IV27" s="282">
        <v>780</v>
      </c>
      <c r="IW27" s="283">
        <v>815</v>
      </c>
      <c r="IX27" s="284">
        <v>810</v>
      </c>
      <c r="IY27" s="284">
        <v>840</v>
      </c>
      <c r="IZ27" s="284">
        <v>850</v>
      </c>
      <c r="JA27" s="284">
        <v>810</v>
      </c>
      <c r="JB27" s="284">
        <v>805</v>
      </c>
      <c r="JC27" s="284">
        <v>795</v>
      </c>
      <c r="JD27" s="284">
        <v>810</v>
      </c>
      <c r="JE27" s="284">
        <v>850</v>
      </c>
      <c r="JF27" s="284">
        <v>830</v>
      </c>
      <c r="JG27" s="284">
        <v>825</v>
      </c>
      <c r="JH27" s="284">
        <v>900</v>
      </c>
      <c r="JI27" s="284">
        <v>965</v>
      </c>
      <c r="JJ27" s="284">
        <v>905</v>
      </c>
      <c r="JK27" s="284">
        <v>870</v>
      </c>
      <c r="JL27" s="284">
        <v>950</v>
      </c>
      <c r="JM27" s="284">
        <v>940</v>
      </c>
      <c r="JN27" s="284">
        <v>940</v>
      </c>
      <c r="JO27" s="284">
        <v>900</v>
      </c>
      <c r="JP27" s="284">
        <v>870</v>
      </c>
      <c r="JQ27" s="284">
        <v>825</v>
      </c>
      <c r="JR27" s="284">
        <v>800</v>
      </c>
      <c r="JS27" s="284">
        <v>800</v>
      </c>
      <c r="JT27" s="284">
        <v>800</v>
      </c>
    </row>
    <row r="28" spans="1:280" ht="14.4" x14ac:dyDescent="0.3">
      <c r="A28" s="251"/>
      <c r="B28" s="252" t="s">
        <v>48</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80"/>
      <c r="CE28" s="280"/>
      <c r="CF28" s="280"/>
      <c r="CG28" s="280"/>
      <c r="CH28" s="280"/>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82">
        <v>595</v>
      </c>
      <c r="GQ28" s="282">
        <v>601</v>
      </c>
      <c r="GR28" s="282">
        <v>605</v>
      </c>
      <c r="GS28" s="282">
        <v>605</v>
      </c>
      <c r="GT28" s="282">
        <v>625</v>
      </c>
      <c r="GU28" s="282">
        <v>623</v>
      </c>
      <c r="GV28" s="282">
        <v>640</v>
      </c>
      <c r="GW28" s="282">
        <v>650</v>
      </c>
      <c r="GX28" s="282">
        <v>641</v>
      </c>
      <c r="GY28" s="282">
        <v>659</v>
      </c>
      <c r="GZ28" s="282">
        <v>666.75</v>
      </c>
      <c r="HA28" s="282">
        <v>674</v>
      </c>
      <c r="HB28" s="282">
        <v>675</v>
      </c>
      <c r="HC28" s="282">
        <v>670</v>
      </c>
      <c r="HD28" s="282">
        <v>680</v>
      </c>
      <c r="HE28" s="282">
        <v>670</v>
      </c>
      <c r="HF28" s="282">
        <v>660</v>
      </c>
      <c r="HG28" s="282">
        <v>670</v>
      </c>
      <c r="HH28" s="282">
        <v>660</v>
      </c>
      <c r="HI28" s="282">
        <v>670</v>
      </c>
      <c r="HJ28" s="282">
        <v>695</v>
      </c>
      <c r="HK28" s="282">
        <v>700</v>
      </c>
      <c r="HL28" s="282">
        <v>675</v>
      </c>
      <c r="HM28" s="282">
        <v>680</v>
      </c>
      <c r="HN28" s="282">
        <v>715</v>
      </c>
      <c r="HO28" s="282">
        <v>720</v>
      </c>
      <c r="HP28" s="282">
        <v>720</v>
      </c>
      <c r="HQ28" s="282">
        <v>715</v>
      </c>
      <c r="HR28" s="282">
        <v>770</v>
      </c>
      <c r="HS28" s="282">
        <v>800</v>
      </c>
      <c r="HT28" s="282">
        <v>755</v>
      </c>
      <c r="HU28" s="282">
        <v>771</v>
      </c>
      <c r="HV28" s="282">
        <v>795</v>
      </c>
      <c r="HW28" s="282">
        <v>850</v>
      </c>
      <c r="HX28" s="282">
        <v>850</v>
      </c>
      <c r="HY28" s="282">
        <v>840</v>
      </c>
      <c r="HZ28" s="282">
        <v>815</v>
      </c>
      <c r="IA28" s="282">
        <v>780</v>
      </c>
      <c r="IB28" s="282">
        <v>809</v>
      </c>
      <c r="IC28" s="282">
        <v>785.72</v>
      </c>
      <c r="ID28" s="282">
        <v>765</v>
      </c>
      <c r="IE28" s="282">
        <v>790</v>
      </c>
      <c r="IF28" s="282">
        <v>770</v>
      </c>
      <c r="IG28" s="282">
        <v>795</v>
      </c>
      <c r="IH28" s="282">
        <v>780</v>
      </c>
      <c r="II28" s="282">
        <v>760</v>
      </c>
      <c r="IJ28" s="282">
        <v>720</v>
      </c>
      <c r="IK28" s="282">
        <v>720</v>
      </c>
      <c r="IL28" s="282">
        <v>720</v>
      </c>
      <c r="IM28" s="282">
        <v>720</v>
      </c>
      <c r="IN28" s="282">
        <v>705</v>
      </c>
      <c r="IO28" s="282">
        <v>700</v>
      </c>
      <c r="IP28" s="282">
        <v>720</v>
      </c>
      <c r="IQ28" s="282">
        <v>725</v>
      </c>
      <c r="IR28" s="282">
        <v>735</v>
      </c>
      <c r="IS28" s="282">
        <v>747.5</v>
      </c>
      <c r="IT28" s="282">
        <v>760</v>
      </c>
      <c r="IU28" s="282">
        <v>780</v>
      </c>
      <c r="IV28" s="282">
        <v>785</v>
      </c>
      <c r="IW28" s="283">
        <v>820</v>
      </c>
      <c r="IX28" s="284">
        <v>825</v>
      </c>
      <c r="IY28" s="284">
        <v>850</v>
      </c>
      <c r="IZ28" s="284">
        <v>850</v>
      </c>
      <c r="JA28" s="284">
        <v>820</v>
      </c>
      <c r="JB28" s="284">
        <v>820</v>
      </c>
      <c r="JC28" s="284">
        <v>800</v>
      </c>
      <c r="JD28" s="284">
        <v>810</v>
      </c>
      <c r="JE28" s="284">
        <v>835</v>
      </c>
      <c r="JF28" s="284">
        <v>835</v>
      </c>
      <c r="JG28" s="284">
        <v>830</v>
      </c>
      <c r="JH28" s="284">
        <v>900</v>
      </c>
      <c r="JI28" s="284">
        <v>950</v>
      </c>
      <c r="JJ28" s="284">
        <v>920</v>
      </c>
      <c r="JK28" s="284">
        <v>870</v>
      </c>
      <c r="JL28" s="284">
        <v>950</v>
      </c>
      <c r="JM28" s="284">
        <v>940</v>
      </c>
      <c r="JN28" s="284">
        <v>950</v>
      </c>
      <c r="JO28" s="284">
        <v>912.5</v>
      </c>
      <c r="JP28" s="284">
        <v>880</v>
      </c>
      <c r="JQ28" s="284">
        <v>830</v>
      </c>
      <c r="JR28" s="284">
        <v>800</v>
      </c>
      <c r="JS28" s="284">
        <v>800</v>
      </c>
      <c r="JT28" s="284">
        <v>800</v>
      </c>
    </row>
    <row r="29" spans="1:280" ht="14.4" x14ac:dyDescent="0.3">
      <c r="A29" s="259">
        <v>13</v>
      </c>
      <c r="B29" s="260" t="s">
        <v>367</v>
      </c>
      <c r="C29" s="285">
        <v>500</v>
      </c>
      <c r="D29" s="285">
        <v>490</v>
      </c>
      <c r="E29" s="285">
        <v>500</v>
      </c>
      <c r="F29" s="285">
        <v>520</v>
      </c>
      <c r="G29" s="285">
        <v>525</v>
      </c>
      <c r="H29" s="285">
        <v>510</v>
      </c>
      <c r="I29" s="285">
        <v>520</v>
      </c>
      <c r="J29" s="285">
        <v>512</v>
      </c>
      <c r="K29" s="285">
        <v>515.48749999999995</v>
      </c>
      <c r="L29" s="285">
        <v>520</v>
      </c>
      <c r="M29" s="285">
        <v>530</v>
      </c>
      <c r="N29" s="285">
        <v>530</v>
      </c>
      <c r="O29" s="285">
        <v>530</v>
      </c>
      <c r="P29" s="285">
        <v>530</v>
      </c>
      <c r="Q29" s="285">
        <v>519.6</v>
      </c>
      <c r="R29" s="285">
        <v>510</v>
      </c>
      <c r="S29" s="285">
        <v>500</v>
      </c>
      <c r="T29" s="285">
        <v>500</v>
      </c>
      <c r="U29" s="285">
        <v>490</v>
      </c>
      <c r="V29" s="285">
        <v>485</v>
      </c>
      <c r="W29" s="285">
        <v>490</v>
      </c>
      <c r="X29" s="285">
        <v>480.5</v>
      </c>
      <c r="Y29" s="285">
        <v>485</v>
      </c>
      <c r="Z29" s="285">
        <v>485</v>
      </c>
      <c r="AA29" s="285">
        <v>480</v>
      </c>
      <c r="AB29" s="285">
        <v>499.5</v>
      </c>
      <c r="AC29" s="285">
        <v>495</v>
      </c>
      <c r="AD29" s="285">
        <v>481.95</v>
      </c>
      <c r="AE29" s="285">
        <v>480</v>
      </c>
      <c r="AF29" s="285">
        <v>470</v>
      </c>
      <c r="AG29" s="285">
        <v>483.9</v>
      </c>
      <c r="AH29" s="285">
        <v>475</v>
      </c>
      <c r="AI29" s="285">
        <v>470</v>
      </c>
      <c r="AJ29" s="285">
        <v>470</v>
      </c>
      <c r="AK29" s="285">
        <v>475</v>
      </c>
      <c r="AL29" s="285">
        <v>475</v>
      </c>
      <c r="AM29" s="285">
        <v>475</v>
      </c>
      <c r="AN29" s="285">
        <v>470</v>
      </c>
      <c r="AO29" s="285">
        <v>465</v>
      </c>
      <c r="AP29" s="285">
        <v>475</v>
      </c>
      <c r="AQ29" s="285">
        <v>470</v>
      </c>
      <c r="AR29" s="285">
        <v>480</v>
      </c>
      <c r="AS29" s="285">
        <v>500</v>
      </c>
      <c r="AT29" s="285">
        <v>512.5</v>
      </c>
      <c r="AU29" s="285">
        <v>510</v>
      </c>
      <c r="AV29" s="285">
        <v>500</v>
      </c>
      <c r="AW29" s="285">
        <v>515</v>
      </c>
      <c r="AX29" s="285">
        <v>515</v>
      </c>
      <c r="AY29" s="285">
        <v>520</v>
      </c>
      <c r="AZ29" s="285">
        <v>515</v>
      </c>
      <c r="BA29" s="285">
        <v>497.5</v>
      </c>
      <c r="BB29" s="285">
        <v>485</v>
      </c>
      <c r="BC29" s="285">
        <v>485</v>
      </c>
      <c r="BD29" s="285">
        <v>485</v>
      </c>
      <c r="BE29" s="285">
        <v>490</v>
      </c>
      <c r="BF29" s="285">
        <v>486</v>
      </c>
      <c r="BG29" s="285">
        <v>490</v>
      </c>
      <c r="BH29" s="285">
        <v>490</v>
      </c>
      <c r="BI29" s="285">
        <v>500</v>
      </c>
      <c r="BJ29" s="285">
        <v>500</v>
      </c>
      <c r="BK29" s="285">
        <v>505</v>
      </c>
      <c r="BL29" s="285">
        <v>500</v>
      </c>
      <c r="BM29" s="285">
        <v>495</v>
      </c>
      <c r="BN29" s="285">
        <v>485</v>
      </c>
      <c r="BO29" s="285">
        <v>490</v>
      </c>
      <c r="BP29" s="285">
        <v>480</v>
      </c>
      <c r="BQ29" s="285">
        <v>480</v>
      </c>
      <c r="BR29" s="285">
        <v>480</v>
      </c>
      <c r="BS29" s="285">
        <v>480</v>
      </c>
      <c r="BT29" s="285">
        <v>485</v>
      </c>
      <c r="BU29" s="285">
        <v>480</v>
      </c>
      <c r="BV29" s="285">
        <v>480</v>
      </c>
      <c r="BW29" s="285">
        <v>480</v>
      </c>
      <c r="BX29" s="285">
        <v>480</v>
      </c>
      <c r="BY29" s="285">
        <v>475</v>
      </c>
      <c r="BZ29" s="285">
        <v>475</v>
      </c>
      <c r="CA29" s="285">
        <v>478</v>
      </c>
      <c r="CB29" s="285">
        <v>475.5</v>
      </c>
      <c r="CC29" s="285">
        <v>479</v>
      </c>
      <c r="CD29" s="286">
        <v>475</v>
      </c>
      <c r="CE29" s="286">
        <v>475</v>
      </c>
      <c r="CF29" s="286">
        <v>475</v>
      </c>
      <c r="CG29" s="286">
        <v>485</v>
      </c>
      <c r="CH29" s="286">
        <v>510</v>
      </c>
      <c r="CI29" s="285">
        <v>515</v>
      </c>
      <c r="CJ29" s="285">
        <v>515</v>
      </c>
      <c r="CK29" s="285">
        <v>510</v>
      </c>
      <c r="CL29" s="285">
        <v>515</v>
      </c>
      <c r="CM29" s="285">
        <v>520</v>
      </c>
      <c r="CN29" s="285">
        <v>515</v>
      </c>
      <c r="CO29" s="285">
        <v>505</v>
      </c>
      <c r="CP29" s="285">
        <v>507.6</v>
      </c>
      <c r="CQ29" s="285">
        <v>510</v>
      </c>
      <c r="CR29" s="285">
        <v>525</v>
      </c>
      <c r="CS29" s="285">
        <v>530</v>
      </c>
      <c r="CT29" s="285">
        <v>535</v>
      </c>
      <c r="CU29" s="285">
        <v>535</v>
      </c>
      <c r="CV29" s="285">
        <v>535</v>
      </c>
      <c r="CW29" s="285">
        <v>550</v>
      </c>
      <c r="CX29" s="285">
        <v>560</v>
      </c>
      <c r="CY29" s="285">
        <v>560</v>
      </c>
      <c r="CZ29" s="285">
        <v>575</v>
      </c>
      <c r="DA29" s="285">
        <v>570</v>
      </c>
      <c r="DB29" s="285">
        <v>556.5</v>
      </c>
      <c r="DC29" s="285">
        <v>565</v>
      </c>
      <c r="DD29" s="285">
        <v>560</v>
      </c>
      <c r="DE29" s="285">
        <v>560</v>
      </c>
      <c r="DF29" s="285">
        <v>560</v>
      </c>
      <c r="DG29" s="285">
        <v>560</v>
      </c>
      <c r="DH29" s="285">
        <v>560</v>
      </c>
      <c r="DI29" s="285">
        <v>570</v>
      </c>
      <c r="DJ29" s="285">
        <v>582</v>
      </c>
      <c r="DK29" s="285">
        <v>590</v>
      </c>
      <c r="DL29" s="285">
        <v>598</v>
      </c>
      <c r="DM29" s="285">
        <v>604</v>
      </c>
      <c r="DN29" s="285">
        <v>600</v>
      </c>
      <c r="DO29" s="285">
        <v>590</v>
      </c>
      <c r="DP29" s="285">
        <v>595</v>
      </c>
      <c r="DQ29" s="285">
        <v>600</v>
      </c>
      <c r="DR29" s="285">
        <v>620</v>
      </c>
      <c r="DS29" s="285">
        <v>615</v>
      </c>
      <c r="DT29" s="285">
        <v>625</v>
      </c>
      <c r="DU29" s="285">
        <v>630</v>
      </c>
      <c r="DV29" s="285">
        <v>630</v>
      </c>
      <c r="DW29" s="285">
        <v>625</v>
      </c>
      <c r="DX29" s="285">
        <v>635</v>
      </c>
      <c r="DY29" s="285">
        <v>630</v>
      </c>
      <c r="DZ29" s="285">
        <v>620</v>
      </c>
      <c r="EA29" s="285">
        <v>620</v>
      </c>
      <c r="EB29" s="285">
        <v>615</v>
      </c>
      <c r="EC29" s="285">
        <v>618</v>
      </c>
      <c r="ED29" s="285">
        <v>630</v>
      </c>
      <c r="EE29" s="285">
        <v>638</v>
      </c>
      <c r="EF29" s="285">
        <v>650</v>
      </c>
      <c r="EG29" s="285">
        <v>655</v>
      </c>
      <c r="EH29" s="285">
        <v>685</v>
      </c>
      <c r="EI29" s="285">
        <v>710</v>
      </c>
      <c r="EJ29" s="285">
        <v>691.5</v>
      </c>
      <c r="EK29" s="285">
        <v>695</v>
      </c>
      <c r="EL29" s="285">
        <v>690</v>
      </c>
      <c r="EM29" s="285">
        <v>690</v>
      </c>
      <c r="EN29" s="285">
        <v>700</v>
      </c>
      <c r="EO29" s="285">
        <v>715</v>
      </c>
      <c r="EP29" s="285">
        <v>710</v>
      </c>
      <c r="EQ29" s="285">
        <v>700</v>
      </c>
      <c r="ER29" s="285">
        <v>731</v>
      </c>
      <c r="ES29" s="285">
        <v>725</v>
      </c>
      <c r="ET29" s="285">
        <v>720</v>
      </c>
      <c r="EU29" s="285">
        <v>705</v>
      </c>
      <c r="EV29" s="285">
        <v>694</v>
      </c>
      <c r="EW29" s="285">
        <v>685</v>
      </c>
      <c r="EX29" s="285">
        <v>685</v>
      </c>
      <c r="EY29" s="285">
        <v>680</v>
      </c>
      <c r="EZ29" s="285">
        <v>681</v>
      </c>
      <c r="FA29" s="285">
        <v>700</v>
      </c>
      <c r="FB29" s="285">
        <v>690</v>
      </c>
      <c r="FC29" s="285">
        <v>690</v>
      </c>
      <c r="FD29" s="285">
        <v>670</v>
      </c>
      <c r="FE29" s="285">
        <v>670</v>
      </c>
      <c r="FF29" s="285">
        <v>665</v>
      </c>
      <c r="FG29" s="285">
        <v>675</v>
      </c>
      <c r="FH29" s="285">
        <v>680</v>
      </c>
      <c r="FI29" s="285">
        <v>675</v>
      </c>
      <c r="FJ29" s="285">
        <v>680</v>
      </c>
      <c r="FK29" s="285">
        <v>670</v>
      </c>
      <c r="FL29" s="285">
        <v>665</v>
      </c>
      <c r="FM29" s="285">
        <v>680</v>
      </c>
      <c r="FN29" s="285">
        <v>670</v>
      </c>
      <c r="FO29" s="285">
        <v>680</v>
      </c>
      <c r="FP29" s="285">
        <v>680</v>
      </c>
      <c r="FQ29" s="285">
        <v>670</v>
      </c>
      <c r="FR29" s="285">
        <v>655</v>
      </c>
      <c r="FS29" s="285">
        <v>655</v>
      </c>
      <c r="FT29" s="285">
        <v>670</v>
      </c>
      <c r="FU29" s="285">
        <v>667</v>
      </c>
      <c r="FV29" s="285">
        <v>660</v>
      </c>
      <c r="FW29" s="285">
        <v>665</v>
      </c>
      <c r="FX29" s="285">
        <v>675</v>
      </c>
      <c r="FY29" s="285">
        <v>670</v>
      </c>
      <c r="FZ29" s="285">
        <v>670</v>
      </c>
      <c r="GA29" s="285">
        <v>665</v>
      </c>
      <c r="GB29" s="285">
        <v>670</v>
      </c>
      <c r="GC29" s="285">
        <v>656</v>
      </c>
      <c r="GD29" s="285">
        <v>655</v>
      </c>
      <c r="GE29" s="285">
        <v>645</v>
      </c>
      <c r="GF29" s="285">
        <v>626</v>
      </c>
      <c r="GG29" s="285">
        <v>630</v>
      </c>
      <c r="GH29" s="285">
        <v>630</v>
      </c>
      <c r="GI29" s="285">
        <v>629.59</v>
      </c>
      <c r="GJ29" s="285">
        <v>630</v>
      </c>
      <c r="GK29" s="285">
        <v>632.5</v>
      </c>
      <c r="GL29" s="285">
        <v>647.5</v>
      </c>
      <c r="GM29" s="285">
        <v>615</v>
      </c>
      <c r="GN29" s="285">
        <v>610</v>
      </c>
      <c r="GO29" s="285">
        <v>605</v>
      </c>
      <c r="GP29" s="285"/>
      <c r="GQ29" s="285"/>
      <c r="GR29" s="285"/>
      <c r="GS29" s="285"/>
      <c r="GT29" s="285"/>
      <c r="GU29" s="285"/>
      <c r="GV29" s="285"/>
      <c r="GW29" s="285"/>
      <c r="GX29" s="285"/>
      <c r="GY29" s="285"/>
      <c r="GZ29" s="285"/>
      <c r="HA29" s="285"/>
      <c r="HB29" s="285"/>
      <c r="HC29" s="285"/>
      <c r="HD29" s="285"/>
      <c r="HE29" s="285"/>
      <c r="HF29" s="285"/>
      <c r="HG29" s="285"/>
      <c r="HH29" s="285"/>
      <c r="HI29" s="285"/>
      <c r="HJ29" s="275"/>
      <c r="HK29" s="275"/>
      <c r="HL29" s="275"/>
      <c r="HM29" s="275"/>
      <c r="HN29" s="285"/>
      <c r="HO29" s="285"/>
      <c r="HP29" s="285"/>
      <c r="HQ29" s="285"/>
      <c r="HR29" s="285"/>
      <c r="HS29" s="285"/>
      <c r="HT29" s="285"/>
      <c r="HU29" s="285"/>
      <c r="HV29" s="285"/>
      <c r="HW29" s="285"/>
      <c r="HX29" s="285"/>
      <c r="HY29" s="285"/>
      <c r="HZ29" s="285"/>
      <c r="IA29" s="285"/>
      <c r="IB29" s="285"/>
      <c r="IC29" s="285"/>
      <c r="ID29" s="285"/>
      <c r="IE29" s="285"/>
      <c r="IF29" s="285"/>
      <c r="IG29" s="285"/>
      <c r="IH29" s="285"/>
      <c r="II29" s="285"/>
      <c r="IJ29" s="285"/>
      <c r="IK29" s="285"/>
      <c r="IL29" s="285"/>
      <c r="IM29" s="285"/>
      <c r="IN29" s="285"/>
      <c r="IO29" s="285"/>
      <c r="IP29" s="285"/>
      <c r="IQ29" s="285"/>
      <c r="IR29" s="285"/>
      <c r="IS29" s="285"/>
      <c r="IT29" s="285"/>
      <c r="IU29" s="285"/>
      <c r="IV29" s="285"/>
      <c r="IW29" s="287"/>
      <c r="IX29" s="284"/>
      <c r="IY29" s="284"/>
      <c r="IZ29" s="284"/>
      <c r="JA29" s="284"/>
      <c r="JB29" s="284"/>
      <c r="JC29" s="284"/>
      <c r="JD29" s="284"/>
      <c r="JE29" s="284"/>
      <c r="JF29" s="284"/>
      <c r="JG29" s="284"/>
      <c r="JH29" s="284"/>
      <c r="JI29" s="284"/>
      <c r="JJ29" s="284"/>
      <c r="JK29" s="284"/>
      <c r="JL29" s="284"/>
      <c r="JM29" s="284"/>
      <c r="JN29" s="284"/>
      <c r="JO29" s="284"/>
      <c r="JP29" s="284"/>
      <c r="JQ29" s="284"/>
      <c r="JR29" s="284"/>
      <c r="JS29" s="284"/>
      <c r="JT29" s="284"/>
    </row>
    <row r="30" spans="1:280" ht="14.4" x14ac:dyDescent="0.3">
      <c r="A30" s="259">
        <v>14</v>
      </c>
      <c r="B30" s="260" t="s">
        <v>368</v>
      </c>
      <c r="C30" s="285">
        <v>520</v>
      </c>
      <c r="D30" s="285">
        <v>520</v>
      </c>
      <c r="E30" s="285">
        <v>520</v>
      </c>
      <c r="F30" s="288">
        <v>525</v>
      </c>
      <c r="G30" s="288">
        <v>525</v>
      </c>
      <c r="H30" s="288">
        <v>520</v>
      </c>
      <c r="I30" s="288">
        <v>520</v>
      </c>
      <c r="J30" s="288">
        <v>520</v>
      </c>
      <c r="K30" s="285">
        <v>517.5</v>
      </c>
      <c r="L30" s="285">
        <v>520</v>
      </c>
      <c r="M30" s="285">
        <v>520</v>
      </c>
      <c r="N30" s="285">
        <v>525</v>
      </c>
      <c r="O30" s="285">
        <v>525</v>
      </c>
      <c r="P30" s="285">
        <v>521.625</v>
      </c>
      <c r="Q30" s="285">
        <v>519.5</v>
      </c>
      <c r="R30" s="285">
        <v>510</v>
      </c>
      <c r="S30" s="285">
        <v>507.5</v>
      </c>
      <c r="T30" s="285">
        <v>510</v>
      </c>
      <c r="U30" s="285">
        <v>505</v>
      </c>
      <c r="V30" s="285">
        <v>500</v>
      </c>
      <c r="W30" s="285">
        <v>500</v>
      </c>
      <c r="X30" s="285">
        <v>500</v>
      </c>
      <c r="Y30" s="285">
        <v>500</v>
      </c>
      <c r="Z30" s="285">
        <v>500</v>
      </c>
      <c r="AA30" s="285">
        <v>490</v>
      </c>
      <c r="AB30" s="285">
        <v>500</v>
      </c>
      <c r="AC30" s="285">
        <v>500</v>
      </c>
      <c r="AD30" s="285">
        <v>490.25</v>
      </c>
      <c r="AE30" s="285">
        <v>490</v>
      </c>
      <c r="AF30" s="285">
        <v>487.5</v>
      </c>
      <c r="AG30" s="285">
        <v>490</v>
      </c>
      <c r="AH30" s="285">
        <v>485</v>
      </c>
      <c r="AI30" s="285">
        <v>480</v>
      </c>
      <c r="AJ30" s="285">
        <v>480</v>
      </c>
      <c r="AK30" s="285">
        <v>480</v>
      </c>
      <c r="AL30" s="285">
        <v>480</v>
      </c>
      <c r="AM30" s="285">
        <v>480</v>
      </c>
      <c r="AN30" s="285">
        <v>475</v>
      </c>
      <c r="AO30" s="285">
        <v>470</v>
      </c>
      <c r="AP30" s="285">
        <v>480</v>
      </c>
      <c r="AQ30" s="285">
        <v>475</v>
      </c>
      <c r="AR30" s="285">
        <v>485</v>
      </c>
      <c r="AS30" s="285">
        <v>500</v>
      </c>
      <c r="AT30" s="285">
        <v>502.5</v>
      </c>
      <c r="AU30" s="285">
        <v>515</v>
      </c>
      <c r="AV30" s="285">
        <v>500</v>
      </c>
      <c r="AW30" s="285">
        <v>510</v>
      </c>
      <c r="AX30" s="285">
        <v>517.5</v>
      </c>
      <c r="AY30" s="285">
        <v>520</v>
      </c>
      <c r="AZ30" s="285">
        <v>520</v>
      </c>
      <c r="BA30" s="285">
        <v>500</v>
      </c>
      <c r="BB30" s="285">
        <v>495</v>
      </c>
      <c r="BC30" s="285">
        <v>490</v>
      </c>
      <c r="BD30" s="285">
        <v>490</v>
      </c>
      <c r="BE30" s="285">
        <v>490</v>
      </c>
      <c r="BF30" s="285">
        <v>485</v>
      </c>
      <c r="BG30" s="285">
        <v>490</v>
      </c>
      <c r="BH30" s="285">
        <v>490</v>
      </c>
      <c r="BI30" s="285">
        <v>500</v>
      </c>
      <c r="BJ30" s="285">
        <v>500</v>
      </c>
      <c r="BK30" s="285">
        <v>500</v>
      </c>
      <c r="BL30" s="285">
        <v>500</v>
      </c>
      <c r="BM30" s="285">
        <v>500</v>
      </c>
      <c r="BN30" s="285">
        <v>490</v>
      </c>
      <c r="BO30" s="285">
        <v>500</v>
      </c>
      <c r="BP30" s="285">
        <v>490</v>
      </c>
      <c r="BQ30" s="285">
        <v>490</v>
      </c>
      <c r="BR30" s="285">
        <v>490</v>
      </c>
      <c r="BS30" s="285">
        <v>490</v>
      </c>
      <c r="BT30" s="285">
        <v>490</v>
      </c>
      <c r="BU30" s="285">
        <v>490</v>
      </c>
      <c r="BV30" s="285">
        <v>490</v>
      </c>
      <c r="BW30" s="285">
        <v>490</v>
      </c>
      <c r="BX30" s="285">
        <v>490</v>
      </c>
      <c r="BY30" s="285">
        <v>480</v>
      </c>
      <c r="BZ30" s="285">
        <v>480</v>
      </c>
      <c r="CA30" s="285">
        <v>485</v>
      </c>
      <c r="CB30" s="285">
        <v>482.5</v>
      </c>
      <c r="CC30" s="285">
        <v>485</v>
      </c>
      <c r="CD30" s="286">
        <v>480</v>
      </c>
      <c r="CE30" s="286">
        <v>480</v>
      </c>
      <c r="CF30" s="286">
        <v>480</v>
      </c>
      <c r="CG30" s="286">
        <v>490</v>
      </c>
      <c r="CH30" s="286">
        <v>510</v>
      </c>
      <c r="CI30" s="285">
        <v>520</v>
      </c>
      <c r="CJ30" s="285">
        <v>520</v>
      </c>
      <c r="CK30" s="285">
        <v>515</v>
      </c>
      <c r="CL30" s="285">
        <v>520</v>
      </c>
      <c r="CM30" s="285">
        <v>530</v>
      </c>
      <c r="CN30" s="285">
        <v>525</v>
      </c>
      <c r="CO30" s="285">
        <v>520</v>
      </c>
      <c r="CP30" s="285">
        <v>520</v>
      </c>
      <c r="CQ30" s="285">
        <v>520</v>
      </c>
      <c r="CR30" s="285">
        <v>530</v>
      </c>
      <c r="CS30" s="285">
        <v>535</v>
      </c>
      <c r="CT30" s="285">
        <v>550</v>
      </c>
      <c r="CU30" s="285">
        <v>545</v>
      </c>
      <c r="CV30" s="285">
        <v>545</v>
      </c>
      <c r="CW30" s="285">
        <v>550</v>
      </c>
      <c r="CX30" s="285">
        <v>569</v>
      </c>
      <c r="CY30" s="285">
        <v>570</v>
      </c>
      <c r="CZ30" s="285">
        <v>580</v>
      </c>
      <c r="DA30" s="285">
        <v>575</v>
      </c>
      <c r="DB30" s="285">
        <v>565</v>
      </c>
      <c r="DC30" s="285">
        <v>570</v>
      </c>
      <c r="DD30" s="285">
        <v>570</v>
      </c>
      <c r="DE30" s="285">
        <v>570</v>
      </c>
      <c r="DF30" s="285">
        <v>565</v>
      </c>
      <c r="DG30" s="285">
        <v>565</v>
      </c>
      <c r="DH30" s="285">
        <v>565</v>
      </c>
      <c r="DI30" s="285">
        <v>575</v>
      </c>
      <c r="DJ30" s="285">
        <v>590</v>
      </c>
      <c r="DK30" s="285">
        <v>595</v>
      </c>
      <c r="DL30" s="285">
        <v>600</v>
      </c>
      <c r="DM30" s="285">
        <v>608.5</v>
      </c>
      <c r="DN30" s="285">
        <v>600</v>
      </c>
      <c r="DO30" s="285">
        <v>598</v>
      </c>
      <c r="DP30" s="285">
        <v>600</v>
      </c>
      <c r="DQ30" s="285">
        <v>610</v>
      </c>
      <c r="DR30" s="285">
        <v>625</v>
      </c>
      <c r="DS30" s="285">
        <v>625</v>
      </c>
      <c r="DT30" s="285">
        <v>630</v>
      </c>
      <c r="DU30" s="285">
        <v>640</v>
      </c>
      <c r="DV30" s="285">
        <v>635</v>
      </c>
      <c r="DW30" s="285">
        <v>630</v>
      </c>
      <c r="DX30" s="285">
        <v>640</v>
      </c>
      <c r="DY30" s="285">
        <v>635</v>
      </c>
      <c r="DZ30" s="285">
        <v>625</v>
      </c>
      <c r="EA30" s="285">
        <v>628</v>
      </c>
      <c r="EB30" s="285">
        <v>620</v>
      </c>
      <c r="EC30" s="285">
        <v>625</v>
      </c>
      <c r="ED30" s="285">
        <v>640</v>
      </c>
      <c r="EE30" s="285">
        <v>640</v>
      </c>
      <c r="EF30" s="285">
        <v>650</v>
      </c>
      <c r="EG30" s="285">
        <v>660</v>
      </c>
      <c r="EH30" s="285">
        <v>685</v>
      </c>
      <c r="EI30" s="285">
        <v>710</v>
      </c>
      <c r="EJ30" s="285">
        <v>690</v>
      </c>
      <c r="EK30" s="285">
        <v>690</v>
      </c>
      <c r="EL30" s="285">
        <v>690</v>
      </c>
      <c r="EM30" s="285">
        <v>690</v>
      </c>
      <c r="EN30" s="285">
        <v>695</v>
      </c>
      <c r="EO30" s="285">
        <v>710</v>
      </c>
      <c r="EP30" s="285">
        <v>710</v>
      </c>
      <c r="EQ30" s="285">
        <v>702.5</v>
      </c>
      <c r="ER30" s="285">
        <v>730</v>
      </c>
      <c r="ES30" s="285">
        <v>730</v>
      </c>
      <c r="ET30" s="285">
        <v>725</v>
      </c>
      <c r="EU30" s="285">
        <v>710</v>
      </c>
      <c r="EV30" s="285">
        <v>700</v>
      </c>
      <c r="EW30" s="285">
        <v>695</v>
      </c>
      <c r="EX30" s="285">
        <v>695</v>
      </c>
      <c r="EY30" s="285">
        <v>690</v>
      </c>
      <c r="EZ30" s="285">
        <v>690</v>
      </c>
      <c r="FA30" s="285">
        <v>700</v>
      </c>
      <c r="FB30" s="285">
        <v>695.5</v>
      </c>
      <c r="FC30" s="285">
        <v>693</v>
      </c>
      <c r="FD30" s="285">
        <v>680</v>
      </c>
      <c r="FE30" s="285">
        <v>680</v>
      </c>
      <c r="FF30" s="285">
        <v>680</v>
      </c>
      <c r="FG30" s="285">
        <v>682.5</v>
      </c>
      <c r="FH30" s="285">
        <v>690</v>
      </c>
      <c r="FI30" s="285">
        <v>680</v>
      </c>
      <c r="FJ30" s="285">
        <v>680</v>
      </c>
      <c r="FK30" s="285">
        <v>680</v>
      </c>
      <c r="FL30" s="285">
        <v>670</v>
      </c>
      <c r="FM30" s="285">
        <v>680</v>
      </c>
      <c r="FN30" s="285">
        <v>672</v>
      </c>
      <c r="FO30" s="285">
        <v>690</v>
      </c>
      <c r="FP30" s="285">
        <v>690</v>
      </c>
      <c r="FQ30" s="285">
        <v>675</v>
      </c>
      <c r="FR30" s="285">
        <v>665</v>
      </c>
      <c r="FS30" s="285">
        <v>665</v>
      </c>
      <c r="FT30" s="285">
        <v>675</v>
      </c>
      <c r="FU30" s="285">
        <v>675</v>
      </c>
      <c r="FV30" s="285">
        <v>667</v>
      </c>
      <c r="FW30" s="285">
        <v>668.75</v>
      </c>
      <c r="FX30" s="285">
        <v>675</v>
      </c>
      <c r="FY30" s="285">
        <v>680</v>
      </c>
      <c r="FZ30" s="285">
        <v>670</v>
      </c>
      <c r="GA30" s="285">
        <v>670</v>
      </c>
      <c r="GB30" s="285">
        <v>670</v>
      </c>
      <c r="GC30" s="285">
        <v>660</v>
      </c>
      <c r="GD30" s="285">
        <v>655</v>
      </c>
      <c r="GE30" s="285">
        <v>650</v>
      </c>
      <c r="GF30" s="285">
        <v>630</v>
      </c>
      <c r="GG30" s="285">
        <v>635</v>
      </c>
      <c r="GH30" s="285">
        <v>631</v>
      </c>
      <c r="GI30" s="285">
        <v>634</v>
      </c>
      <c r="GJ30" s="285">
        <v>630</v>
      </c>
      <c r="GK30" s="285">
        <v>640</v>
      </c>
      <c r="GL30" s="285">
        <v>650</v>
      </c>
      <c r="GM30" s="285">
        <v>615</v>
      </c>
      <c r="GN30" s="285">
        <v>610</v>
      </c>
      <c r="GO30" s="285">
        <v>610</v>
      </c>
      <c r="GP30" s="285"/>
      <c r="GQ30" s="285"/>
      <c r="GR30" s="285"/>
      <c r="GS30" s="285"/>
      <c r="GT30" s="285"/>
      <c r="GU30" s="285"/>
      <c r="GV30" s="285"/>
      <c r="GW30" s="285"/>
      <c r="GX30" s="285"/>
      <c r="GY30" s="285"/>
      <c r="GZ30" s="285"/>
      <c r="HA30" s="285"/>
      <c r="HB30" s="285"/>
      <c r="HC30" s="285"/>
      <c r="HD30" s="285"/>
      <c r="HE30" s="285"/>
      <c r="HF30" s="285"/>
      <c r="HG30" s="285"/>
      <c r="HH30" s="285"/>
      <c r="HI30" s="285"/>
      <c r="HJ30" s="275"/>
      <c r="HK30" s="275"/>
      <c r="HL30" s="275"/>
      <c r="HM30" s="275"/>
      <c r="HN30" s="285"/>
      <c r="HO30" s="285"/>
      <c r="HP30" s="285"/>
      <c r="HQ30" s="285"/>
      <c r="HR30" s="285"/>
      <c r="HS30" s="285"/>
      <c r="HT30" s="285"/>
      <c r="HU30" s="285"/>
      <c r="HV30" s="285"/>
      <c r="HW30" s="285"/>
      <c r="HX30" s="285"/>
      <c r="HY30" s="285"/>
      <c r="HZ30" s="285"/>
      <c r="IA30" s="285"/>
      <c r="IB30" s="285"/>
      <c r="IC30" s="285"/>
      <c r="ID30" s="285"/>
      <c r="IE30" s="285"/>
      <c r="IF30" s="285"/>
      <c r="IG30" s="285"/>
      <c r="IH30" s="285"/>
      <c r="II30" s="285"/>
      <c r="IJ30" s="285"/>
      <c r="IK30" s="285"/>
      <c r="IL30" s="285"/>
      <c r="IM30" s="285"/>
      <c r="IN30" s="285"/>
      <c r="IO30" s="285"/>
      <c r="IP30" s="285"/>
      <c r="IQ30" s="285"/>
      <c r="IR30" s="285"/>
      <c r="IS30" s="285"/>
      <c r="IT30" s="285"/>
      <c r="IU30" s="285"/>
      <c r="IV30" s="285"/>
      <c r="IW30" s="287"/>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row>
    <row r="31" spans="1:280" ht="14.4" x14ac:dyDescent="0.3">
      <c r="A31" s="289"/>
      <c r="B31" s="290"/>
      <c r="C31" s="291"/>
      <c r="D31" s="291"/>
      <c r="E31" s="291"/>
      <c r="F31" s="292"/>
      <c r="G31" s="292"/>
      <c r="H31" s="292"/>
      <c r="I31" s="292"/>
      <c r="J31" s="292"/>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3"/>
      <c r="CE31" s="294"/>
      <c r="CF31" s="293"/>
      <c r="CG31" s="293"/>
      <c r="CH31" s="295"/>
      <c r="CI31" s="291"/>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75"/>
      <c r="HK31" s="275"/>
      <c r="HL31" s="275"/>
      <c r="HM31" s="275"/>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7"/>
      <c r="IX31" s="298"/>
      <c r="IY31" s="298"/>
      <c r="IZ31" s="298"/>
      <c r="JA31" s="298"/>
      <c r="JB31" s="298"/>
      <c r="JC31" s="298"/>
      <c r="JD31" s="298"/>
      <c r="JE31" s="298"/>
      <c r="JF31" s="298"/>
      <c r="JG31" s="298"/>
      <c r="JH31" s="298"/>
      <c r="JI31" s="298"/>
      <c r="JJ31" s="298"/>
      <c r="JK31" s="298"/>
      <c r="JL31" s="298"/>
      <c r="JM31" s="298"/>
      <c r="JN31" s="298"/>
      <c r="JO31" s="298"/>
      <c r="JP31" s="298"/>
      <c r="JQ31" s="298"/>
      <c r="JR31" s="298"/>
      <c r="JS31" s="298"/>
      <c r="JT31" s="298"/>
    </row>
    <row r="32" spans="1:280" ht="14.4" x14ac:dyDescent="0.3">
      <c r="A32" s="240"/>
      <c r="B32" s="241" t="s">
        <v>369</v>
      </c>
      <c r="C32" s="242" t="s">
        <v>82</v>
      </c>
      <c r="D32" s="242" t="s">
        <v>83</v>
      </c>
      <c r="E32" s="242" t="s">
        <v>84</v>
      </c>
      <c r="F32" s="242" t="s">
        <v>85</v>
      </c>
      <c r="G32" s="242" t="s">
        <v>86</v>
      </c>
      <c r="H32" s="242" t="s">
        <v>87</v>
      </c>
      <c r="I32" s="242" t="s">
        <v>88</v>
      </c>
      <c r="J32" s="242" t="s">
        <v>89</v>
      </c>
      <c r="K32" s="242" t="s">
        <v>90</v>
      </c>
      <c r="L32" s="242" t="s">
        <v>91</v>
      </c>
      <c r="M32" s="242" t="s">
        <v>92</v>
      </c>
      <c r="N32" s="242" t="s">
        <v>93</v>
      </c>
      <c r="O32" s="242" t="s">
        <v>94</v>
      </c>
      <c r="P32" s="242" t="s">
        <v>95</v>
      </c>
      <c r="Q32" s="242" t="s">
        <v>96</v>
      </c>
      <c r="R32" s="242" t="s">
        <v>97</v>
      </c>
      <c r="S32" s="242" t="s">
        <v>98</v>
      </c>
      <c r="T32" s="242" t="s">
        <v>99</v>
      </c>
      <c r="U32" s="242" t="s">
        <v>100</v>
      </c>
      <c r="V32" s="242" t="s">
        <v>101</v>
      </c>
      <c r="W32" s="242" t="s">
        <v>102</v>
      </c>
      <c r="X32" s="242" t="s">
        <v>103</v>
      </c>
      <c r="Y32" s="242" t="s">
        <v>104</v>
      </c>
      <c r="Z32" s="242" t="s">
        <v>105</v>
      </c>
      <c r="AA32" s="242" t="s">
        <v>106</v>
      </c>
      <c r="AB32" s="242" t="s">
        <v>107</v>
      </c>
      <c r="AC32" s="242" t="s">
        <v>108</v>
      </c>
      <c r="AD32" s="242" t="s">
        <v>109</v>
      </c>
      <c r="AE32" s="242" t="s">
        <v>110</v>
      </c>
      <c r="AF32" s="242" t="s">
        <v>111</v>
      </c>
      <c r="AG32" s="242" t="s">
        <v>112</v>
      </c>
      <c r="AH32" s="242" t="s">
        <v>113</v>
      </c>
      <c r="AI32" s="242" t="s">
        <v>114</v>
      </c>
      <c r="AJ32" s="242" t="s">
        <v>115</v>
      </c>
      <c r="AK32" s="242" t="s">
        <v>116</v>
      </c>
      <c r="AL32" s="242" t="s">
        <v>117</v>
      </c>
      <c r="AM32" s="242" t="s">
        <v>118</v>
      </c>
      <c r="AN32" s="242" t="s">
        <v>119</v>
      </c>
      <c r="AO32" s="242" t="s">
        <v>120</v>
      </c>
      <c r="AP32" s="242" t="s">
        <v>121</v>
      </c>
      <c r="AQ32" s="242" t="s">
        <v>122</v>
      </c>
      <c r="AR32" s="242" t="s">
        <v>123</v>
      </c>
      <c r="AS32" s="242" t="s">
        <v>124</v>
      </c>
      <c r="AT32" s="242" t="s">
        <v>125</v>
      </c>
      <c r="AU32" s="242" t="s">
        <v>126</v>
      </c>
      <c r="AV32" s="242" t="s">
        <v>127</v>
      </c>
      <c r="AW32" s="242" t="s">
        <v>128</v>
      </c>
      <c r="AX32" s="242" t="s">
        <v>129</v>
      </c>
      <c r="AY32" s="242" t="s">
        <v>130</v>
      </c>
      <c r="AZ32" s="242" t="s">
        <v>131</v>
      </c>
      <c r="BA32" s="242" t="s">
        <v>132</v>
      </c>
      <c r="BB32" s="242" t="s">
        <v>133</v>
      </c>
      <c r="BC32" s="242" t="s">
        <v>134</v>
      </c>
      <c r="BD32" s="242" t="s">
        <v>135</v>
      </c>
      <c r="BE32" s="242" t="s">
        <v>136</v>
      </c>
      <c r="BF32" s="242" t="s">
        <v>137</v>
      </c>
      <c r="BG32" s="242" t="s">
        <v>138</v>
      </c>
      <c r="BH32" s="242" t="s">
        <v>139</v>
      </c>
      <c r="BI32" s="242" t="s">
        <v>140</v>
      </c>
      <c r="BJ32" s="242" t="s">
        <v>141</v>
      </c>
      <c r="BK32" s="242" t="s">
        <v>142</v>
      </c>
      <c r="BL32" s="242" t="s">
        <v>143</v>
      </c>
      <c r="BM32" s="242" t="s">
        <v>144</v>
      </c>
      <c r="BN32" s="242" t="s">
        <v>145</v>
      </c>
      <c r="BO32" s="242" t="s">
        <v>146</v>
      </c>
      <c r="BP32" s="242" t="s">
        <v>147</v>
      </c>
      <c r="BQ32" s="242" t="s">
        <v>148</v>
      </c>
      <c r="BR32" s="242" t="s">
        <v>149</v>
      </c>
      <c r="BS32" s="242" t="s">
        <v>126</v>
      </c>
      <c r="BT32" s="242" t="s">
        <v>150</v>
      </c>
      <c r="BU32" s="242" t="s">
        <v>151</v>
      </c>
      <c r="BV32" s="242" t="s">
        <v>152</v>
      </c>
      <c r="BW32" s="242" t="s">
        <v>153</v>
      </c>
      <c r="BX32" s="242" t="s">
        <v>154</v>
      </c>
      <c r="BY32" s="242" t="s">
        <v>155</v>
      </c>
      <c r="BZ32" s="242" t="s">
        <v>156</v>
      </c>
      <c r="CA32" s="242" t="s">
        <v>157</v>
      </c>
      <c r="CB32" s="242" t="s">
        <v>158</v>
      </c>
      <c r="CC32" s="242" t="s">
        <v>159</v>
      </c>
      <c r="CD32" s="243" t="s">
        <v>160</v>
      </c>
      <c r="CE32" s="243" t="s">
        <v>161</v>
      </c>
      <c r="CF32" s="243" t="s">
        <v>162</v>
      </c>
      <c r="CG32" s="243" t="s">
        <v>163</v>
      </c>
      <c r="CH32" s="243" t="s">
        <v>164</v>
      </c>
      <c r="CI32" s="242" t="s">
        <v>165</v>
      </c>
      <c r="CJ32" s="244" t="s">
        <v>166</v>
      </c>
      <c r="CK32" s="245" t="s">
        <v>167</v>
      </c>
      <c r="CL32" s="242" t="s">
        <v>168</v>
      </c>
      <c r="CM32" s="242" t="s">
        <v>169</v>
      </c>
      <c r="CN32" s="242" t="s">
        <v>170</v>
      </c>
      <c r="CO32" s="242" t="s">
        <v>171</v>
      </c>
      <c r="CP32" s="242" t="s">
        <v>172</v>
      </c>
      <c r="CQ32" s="242" t="s">
        <v>173</v>
      </c>
      <c r="CR32" s="242" t="s">
        <v>127</v>
      </c>
      <c r="CS32" s="244" t="s">
        <v>174</v>
      </c>
      <c r="CT32" s="246" t="s">
        <v>175</v>
      </c>
      <c r="CU32" s="244" t="s">
        <v>176</v>
      </c>
      <c r="CV32" s="246" t="s">
        <v>177</v>
      </c>
      <c r="CW32" s="246" t="s">
        <v>178</v>
      </c>
      <c r="CX32" s="242" t="s">
        <v>179</v>
      </c>
      <c r="CY32" s="242" t="s">
        <v>180</v>
      </c>
      <c r="CZ32" s="242" t="s">
        <v>181</v>
      </c>
      <c r="DA32" s="242" t="s">
        <v>182</v>
      </c>
      <c r="DB32" s="242" t="s">
        <v>183</v>
      </c>
      <c r="DC32" s="242" t="s">
        <v>184</v>
      </c>
      <c r="DD32" s="242" t="s">
        <v>185</v>
      </c>
      <c r="DE32" s="244" t="s">
        <v>186</v>
      </c>
      <c r="DF32" s="246" t="s">
        <v>187</v>
      </c>
      <c r="DG32" s="244" t="s">
        <v>188</v>
      </c>
      <c r="DH32" s="246" t="s">
        <v>189</v>
      </c>
      <c r="DI32" s="244" t="s">
        <v>190</v>
      </c>
      <c r="DJ32" s="246" t="s">
        <v>191</v>
      </c>
      <c r="DK32" s="246" t="s">
        <v>192</v>
      </c>
      <c r="DL32" s="242" t="s">
        <v>193</v>
      </c>
      <c r="DM32" s="242" t="s">
        <v>194</v>
      </c>
      <c r="DN32" s="244" t="s">
        <v>195</v>
      </c>
      <c r="DO32" s="246" t="s">
        <v>196</v>
      </c>
      <c r="DP32" s="242" t="s">
        <v>197</v>
      </c>
      <c r="DQ32" s="242" t="s">
        <v>128</v>
      </c>
      <c r="DR32" s="244" t="s">
        <v>198</v>
      </c>
      <c r="DS32" s="246" t="s">
        <v>199</v>
      </c>
      <c r="DT32" s="242" t="s">
        <v>200</v>
      </c>
      <c r="DU32" s="242" t="s">
        <v>201</v>
      </c>
      <c r="DV32" s="242" t="s">
        <v>202</v>
      </c>
      <c r="DW32" s="242" t="s">
        <v>203</v>
      </c>
      <c r="DX32" s="244" t="s">
        <v>204</v>
      </c>
      <c r="DY32" s="246" t="s">
        <v>205</v>
      </c>
      <c r="DZ32" s="246" t="s">
        <v>206</v>
      </c>
      <c r="EA32" s="246" t="s">
        <v>207</v>
      </c>
      <c r="EB32" s="242" t="s">
        <v>208</v>
      </c>
      <c r="EC32" s="244" t="s">
        <v>209</v>
      </c>
      <c r="ED32" s="246" t="s">
        <v>210</v>
      </c>
      <c r="EE32" s="246" t="s">
        <v>211</v>
      </c>
      <c r="EF32" s="242" t="s">
        <v>212</v>
      </c>
      <c r="EG32" s="244" t="s">
        <v>213</v>
      </c>
      <c r="EH32" s="246" t="s">
        <v>214</v>
      </c>
      <c r="EI32" s="242" t="s">
        <v>215</v>
      </c>
      <c r="EJ32" s="242" t="s">
        <v>216</v>
      </c>
      <c r="EK32" s="244" t="s">
        <v>217</v>
      </c>
      <c r="EL32" s="246" t="s">
        <v>218</v>
      </c>
      <c r="EM32" s="244" t="s">
        <v>219</v>
      </c>
      <c r="EN32" s="246" t="s">
        <v>220</v>
      </c>
      <c r="EO32" s="244" t="s">
        <v>221</v>
      </c>
      <c r="EP32" s="246" t="s">
        <v>129</v>
      </c>
      <c r="EQ32" s="246" t="s">
        <v>222</v>
      </c>
      <c r="ER32" s="242" t="s">
        <v>223</v>
      </c>
      <c r="ES32" s="242" t="s">
        <v>224</v>
      </c>
      <c r="ET32" s="244" t="s">
        <v>225</v>
      </c>
      <c r="EU32" s="246" t="s">
        <v>226</v>
      </c>
      <c r="EV32" s="246" t="s">
        <v>227</v>
      </c>
      <c r="EW32" s="242" t="s">
        <v>228</v>
      </c>
      <c r="EX32" s="242" t="s">
        <v>229</v>
      </c>
      <c r="EY32" s="242" t="s">
        <v>230</v>
      </c>
      <c r="EZ32" s="244" t="s">
        <v>231</v>
      </c>
      <c r="FA32" s="246" t="s">
        <v>232</v>
      </c>
      <c r="FB32" s="246" t="s">
        <v>233</v>
      </c>
      <c r="FC32" s="244" t="s">
        <v>234</v>
      </c>
      <c r="FD32" s="246" t="s">
        <v>235</v>
      </c>
      <c r="FE32" s="244" t="s">
        <v>236</v>
      </c>
      <c r="FF32" s="246" t="s">
        <v>237</v>
      </c>
      <c r="FG32" s="242" t="s">
        <v>238</v>
      </c>
      <c r="FH32" s="244" t="s">
        <v>239</v>
      </c>
      <c r="FI32" s="246" t="s">
        <v>240</v>
      </c>
      <c r="FJ32" s="246" t="s">
        <v>241</v>
      </c>
      <c r="FK32" s="246" t="s">
        <v>242</v>
      </c>
      <c r="FL32" s="244" t="s">
        <v>243</v>
      </c>
      <c r="FM32" s="246" t="s">
        <v>244</v>
      </c>
      <c r="FN32" s="246" t="s">
        <v>245</v>
      </c>
      <c r="FO32" s="246" t="s">
        <v>130</v>
      </c>
      <c r="FP32" s="246" t="s">
        <v>246</v>
      </c>
      <c r="FQ32" s="246" t="s">
        <v>247</v>
      </c>
      <c r="FR32" s="246" t="s">
        <v>248</v>
      </c>
      <c r="FS32" s="246" t="s">
        <v>249</v>
      </c>
      <c r="FT32" s="246" t="s">
        <v>250</v>
      </c>
      <c r="FU32" s="246" t="s">
        <v>251</v>
      </c>
      <c r="FV32" s="246" t="s">
        <v>252</v>
      </c>
      <c r="FW32" s="246" t="s">
        <v>253</v>
      </c>
      <c r="FX32" s="246" t="s">
        <v>254</v>
      </c>
      <c r="FY32" s="246" t="s">
        <v>255</v>
      </c>
      <c r="FZ32" s="246" t="s">
        <v>256</v>
      </c>
      <c r="GA32" s="246" t="s">
        <v>257</v>
      </c>
      <c r="GB32" s="246" t="s">
        <v>258</v>
      </c>
      <c r="GC32" s="246" t="s">
        <v>259</v>
      </c>
      <c r="GD32" s="246" t="s">
        <v>260</v>
      </c>
      <c r="GE32" s="246" t="s">
        <v>261</v>
      </c>
      <c r="GF32" s="246" t="s">
        <v>262</v>
      </c>
      <c r="GG32" s="246" t="s">
        <v>263</v>
      </c>
      <c r="GH32" s="246" t="s">
        <v>264</v>
      </c>
      <c r="GI32" s="246" t="s">
        <v>265</v>
      </c>
      <c r="GJ32" s="246" t="s">
        <v>266</v>
      </c>
      <c r="GK32" s="246" t="s">
        <v>267</v>
      </c>
      <c r="GL32" s="246" t="s">
        <v>268</v>
      </c>
      <c r="GM32" s="246" t="s">
        <v>269</v>
      </c>
      <c r="GN32" s="246" t="s">
        <v>270</v>
      </c>
      <c r="GO32" s="246" t="s">
        <v>271</v>
      </c>
      <c r="GP32" s="246" t="s">
        <v>272</v>
      </c>
      <c r="GQ32" s="246" t="s">
        <v>273</v>
      </c>
      <c r="GR32" s="246" t="s">
        <v>274</v>
      </c>
      <c r="GS32" s="246" t="s">
        <v>275</v>
      </c>
      <c r="GT32" s="244" t="s">
        <v>276</v>
      </c>
      <c r="GU32" s="246" t="s">
        <v>277</v>
      </c>
      <c r="GV32" s="244" t="s">
        <v>278</v>
      </c>
      <c r="GW32" s="246" t="s">
        <v>279</v>
      </c>
      <c r="GX32" s="247" t="s">
        <v>280</v>
      </c>
      <c r="GY32" s="247" t="s">
        <v>281</v>
      </c>
      <c r="GZ32" s="247" t="s">
        <v>282</v>
      </c>
      <c r="HA32" s="247" t="s">
        <v>283</v>
      </c>
      <c r="HB32" s="247" t="s">
        <v>284</v>
      </c>
      <c r="HC32" s="247" t="s">
        <v>285</v>
      </c>
      <c r="HD32" s="247" t="s">
        <v>286</v>
      </c>
      <c r="HE32" s="247" t="s">
        <v>287</v>
      </c>
      <c r="HF32" s="247" t="s">
        <v>288</v>
      </c>
      <c r="HG32" s="247" t="s">
        <v>289</v>
      </c>
      <c r="HH32" s="247" t="s">
        <v>290</v>
      </c>
      <c r="HI32" s="247" t="s">
        <v>291</v>
      </c>
      <c r="HJ32" s="247" t="s">
        <v>292</v>
      </c>
      <c r="HK32" s="247" t="s">
        <v>293</v>
      </c>
      <c r="HL32" s="247" t="s">
        <v>294</v>
      </c>
      <c r="HM32" s="247" t="s">
        <v>295</v>
      </c>
      <c r="HN32" s="247" t="s">
        <v>296</v>
      </c>
      <c r="HO32" s="247" t="s">
        <v>297</v>
      </c>
      <c r="HP32" s="247" t="s">
        <v>298</v>
      </c>
      <c r="HQ32" s="247" t="s">
        <v>299</v>
      </c>
      <c r="HR32" s="247" t="s">
        <v>300</v>
      </c>
      <c r="HS32" s="247" t="s">
        <v>301</v>
      </c>
      <c r="HT32" s="247" t="s">
        <v>302</v>
      </c>
      <c r="HU32" s="247" t="s">
        <v>303</v>
      </c>
      <c r="HV32" s="247" t="s">
        <v>304</v>
      </c>
      <c r="HW32" s="247" t="s">
        <v>305</v>
      </c>
      <c r="HX32" s="247" t="s">
        <v>306</v>
      </c>
      <c r="HY32" s="247" t="s">
        <v>307</v>
      </c>
      <c r="HZ32" s="247" t="s">
        <v>308</v>
      </c>
      <c r="IA32" s="247" t="s">
        <v>309</v>
      </c>
      <c r="IB32" s="247" t="s">
        <v>310</v>
      </c>
      <c r="IC32" s="247" t="s">
        <v>311</v>
      </c>
      <c r="ID32" s="247" t="s">
        <v>312</v>
      </c>
      <c r="IE32" s="247" t="s">
        <v>313</v>
      </c>
      <c r="IF32" s="247" t="s">
        <v>314</v>
      </c>
      <c r="IG32" s="247" t="s">
        <v>315</v>
      </c>
      <c r="IH32" s="247" t="s">
        <v>316</v>
      </c>
      <c r="II32" s="248" t="s">
        <v>317</v>
      </c>
      <c r="IJ32" s="248" t="s">
        <v>318</v>
      </c>
      <c r="IK32" s="248" t="s">
        <v>319</v>
      </c>
      <c r="IL32" s="248" t="s">
        <v>320</v>
      </c>
      <c r="IM32" s="248" t="s">
        <v>321</v>
      </c>
      <c r="IN32" s="248" t="s">
        <v>322</v>
      </c>
      <c r="IO32" s="248" t="s">
        <v>323</v>
      </c>
      <c r="IP32" s="248" t="s">
        <v>324</v>
      </c>
      <c r="IQ32" s="248" t="s">
        <v>325</v>
      </c>
      <c r="IR32" s="247" t="s">
        <v>326</v>
      </c>
      <c r="IS32" s="247" t="s">
        <v>327</v>
      </c>
      <c r="IT32" s="247" t="s">
        <v>328</v>
      </c>
      <c r="IU32" s="247" t="s">
        <v>329</v>
      </c>
      <c r="IV32" s="247" t="s">
        <v>330</v>
      </c>
      <c r="IW32" s="249" t="s">
        <v>331</v>
      </c>
      <c r="IX32" s="250" t="s">
        <v>332</v>
      </c>
      <c r="IY32" s="250" t="s">
        <v>333</v>
      </c>
      <c r="IZ32" s="250" t="s">
        <v>334</v>
      </c>
      <c r="JA32" s="250" t="s">
        <v>335</v>
      </c>
      <c r="JB32" s="250" t="s">
        <v>336</v>
      </c>
      <c r="JC32" s="250" t="s">
        <v>337</v>
      </c>
      <c r="JD32" s="250" t="s">
        <v>338</v>
      </c>
      <c r="JE32" s="250" t="s">
        <v>339</v>
      </c>
      <c r="JF32" s="250" t="s">
        <v>340</v>
      </c>
      <c r="JG32" s="250" t="s">
        <v>341</v>
      </c>
      <c r="JH32" s="250" t="s">
        <v>342</v>
      </c>
      <c r="JI32" s="250" t="s">
        <v>343</v>
      </c>
      <c r="JJ32" s="250" t="s">
        <v>344</v>
      </c>
      <c r="JK32" s="250" t="s">
        <v>345</v>
      </c>
      <c r="JL32" s="250" t="s">
        <v>346</v>
      </c>
      <c r="JM32" s="250" t="s">
        <v>347</v>
      </c>
      <c r="JN32" s="250" t="s">
        <v>348</v>
      </c>
      <c r="JO32" s="250" t="s">
        <v>349</v>
      </c>
      <c r="JP32" s="250" t="s">
        <v>350</v>
      </c>
      <c r="JQ32" s="250" t="s">
        <v>351</v>
      </c>
      <c r="JR32" s="250" t="s">
        <v>352</v>
      </c>
      <c r="JS32" s="250" t="s">
        <v>353</v>
      </c>
      <c r="JT32" s="250" t="s">
        <v>354</v>
      </c>
    </row>
    <row r="33" spans="1:280" ht="14.4" x14ac:dyDescent="0.3">
      <c r="A33" s="251"/>
      <c r="B33" s="252" t="s">
        <v>370</v>
      </c>
      <c r="C33" s="279"/>
      <c r="D33" s="279"/>
      <c r="E33" s="279"/>
      <c r="F33" s="299"/>
      <c r="G33" s="299"/>
      <c r="H33" s="299"/>
      <c r="I33" s="299"/>
      <c r="J33" s="29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80"/>
      <c r="CE33" s="280"/>
      <c r="CF33" s="280"/>
      <c r="CG33" s="280"/>
      <c r="CH33" s="280"/>
      <c r="CI33" s="279"/>
      <c r="CJ33" s="281"/>
      <c r="CK33" s="281"/>
      <c r="CL33" s="281"/>
      <c r="CM33" s="281"/>
      <c r="CN33" s="281"/>
      <c r="CO33" s="281"/>
      <c r="CP33" s="281"/>
      <c r="CQ33" s="281"/>
      <c r="CR33" s="281"/>
      <c r="CS33" s="281"/>
      <c r="CT33" s="281"/>
      <c r="CU33" s="281"/>
      <c r="CV33" s="279"/>
      <c r="CW33" s="279"/>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57">
        <v>5.5E-2</v>
      </c>
      <c r="IX33" s="258">
        <v>5.8000000000000003E-2</v>
      </c>
      <c r="IY33" s="258">
        <v>5.5E-2</v>
      </c>
      <c r="IZ33" s="258">
        <v>5.6000000000000001E-2</v>
      </c>
      <c r="JA33" s="258">
        <v>6.0999999999999999E-2</v>
      </c>
      <c r="JB33" s="258">
        <v>6.2E-2</v>
      </c>
      <c r="JC33" s="258">
        <v>7.1499999999999994E-2</v>
      </c>
      <c r="JD33" s="258">
        <v>6.8500000000000005E-2</v>
      </c>
      <c r="JE33" s="258">
        <v>7.0000000000000007E-2</v>
      </c>
      <c r="JF33" s="258">
        <v>6.6000000000000003E-2</v>
      </c>
      <c r="JG33" s="258">
        <v>6.4000000000000001E-2</v>
      </c>
      <c r="JH33" s="258">
        <v>6.4000000000000001E-2</v>
      </c>
      <c r="JI33" s="258">
        <v>6.4750000000000002E-2</v>
      </c>
      <c r="JJ33" s="258">
        <v>7.1999999999999995E-2</v>
      </c>
      <c r="JK33" s="258">
        <v>7.6499999999999999E-2</v>
      </c>
      <c r="JL33" s="258">
        <v>7.2999999999999995E-2</v>
      </c>
      <c r="JM33" s="258">
        <v>7.4999999999999997E-2</v>
      </c>
      <c r="JN33" s="258">
        <v>7.0000000000000007E-2</v>
      </c>
      <c r="JO33" s="258">
        <v>5.9749999999999998E-2</v>
      </c>
      <c r="JP33" s="258">
        <v>6.0499999999999998E-2</v>
      </c>
      <c r="JQ33" s="258">
        <v>5.7000000000000002E-2</v>
      </c>
      <c r="JR33" s="258">
        <v>6.3E-2</v>
      </c>
      <c r="JS33" s="258">
        <v>6.0749999999999998E-2</v>
      </c>
      <c r="JT33" s="258">
        <v>6.5000000000000002E-2</v>
      </c>
    </row>
    <row r="34" spans="1:280" ht="14.4" x14ac:dyDescent="0.3">
      <c r="A34" s="251"/>
      <c r="B34" s="252" t="s">
        <v>371</v>
      </c>
      <c r="C34" s="279"/>
      <c r="D34" s="279"/>
      <c r="E34" s="279"/>
      <c r="F34" s="299"/>
      <c r="G34" s="299"/>
      <c r="H34" s="299"/>
      <c r="I34" s="299"/>
      <c r="J34" s="29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80"/>
      <c r="CE34" s="280"/>
      <c r="CF34" s="280"/>
      <c r="CG34" s="280"/>
      <c r="CH34" s="280"/>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300"/>
      <c r="IV34" s="300"/>
      <c r="IW34" s="257">
        <v>6.0999999999999999E-2</v>
      </c>
      <c r="IX34" s="258">
        <v>6.2E-2</v>
      </c>
      <c r="IY34" s="258">
        <v>5.7000000000000002E-2</v>
      </c>
      <c r="IZ34" s="258">
        <v>5.7000000000000002E-2</v>
      </c>
      <c r="JA34" s="258">
        <v>6.25E-2</v>
      </c>
      <c r="JB34" s="258">
        <v>0.06</v>
      </c>
      <c r="JC34" s="258">
        <v>6.4500000000000002E-2</v>
      </c>
      <c r="JD34" s="258">
        <v>6.6000000000000003E-2</v>
      </c>
      <c r="JE34" s="258">
        <v>6.7500000000000004E-2</v>
      </c>
      <c r="JF34" s="258">
        <v>6.5500000000000003E-2</v>
      </c>
      <c r="JG34" s="258">
        <v>6.3500000000000001E-2</v>
      </c>
      <c r="JH34" s="258">
        <v>6.3500000000000001E-2</v>
      </c>
      <c r="JI34" s="258">
        <v>6.4000000000000001E-2</v>
      </c>
      <c r="JJ34" s="258">
        <v>6.6500000000000004E-2</v>
      </c>
      <c r="JK34" s="258">
        <v>6.6000000000000003E-2</v>
      </c>
      <c r="JL34" s="258">
        <v>6.7000000000000004E-2</v>
      </c>
      <c r="JM34" s="258">
        <v>6.8000000000000005E-2</v>
      </c>
      <c r="JN34" s="258">
        <v>6.5000000000000002E-2</v>
      </c>
      <c r="JO34" s="258">
        <v>5.5E-2</v>
      </c>
      <c r="JP34" s="258">
        <v>5.3999999999999999E-2</v>
      </c>
      <c r="JQ34" s="258">
        <v>5.3999999999999999E-2</v>
      </c>
      <c r="JR34" s="258">
        <v>5.7500000000000002E-2</v>
      </c>
      <c r="JS34" s="258">
        <v>5.2999999999999999E-2</v>
      </c>
      <c r="JT34" s="258">
        <v>5.5500000000000001E-2</v>
      </c>
    </row>
    <row r="35" spans="1:280" ht="14.4" x14ac:dyDescent="0.3">
      <c r="A35" s="259"/>
      <c r="B35" s="252" t="s">
        <v>372</v>
      </c>
      <c r="C35" s="285"/>
      <c r="D35" s="285"/>
      <c r="E35" s="285"/>
      <c r="F35" s="288"/>
      <c r="G35" s="288"/>
      <c r="H35" s="288"/>
      <c r="I35" s="288"/>
      <c r="J35" s="288"/>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6"/>
      <c r="CE35" s="286"/>
      <c r="CF35" s="286"/>
      <c r="CG35" s="286"/>
      <c r="CH35" s="286"/>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75"/>
      <c r="HK35" s="275"/>
      <c r="HL35" s="275"/>
      <c r="HM35" s="27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c r="IW35" s="257">
        <v>2.1499999999999998E-2</v>
      </c>
      <c r="IX35" s="258">
        <v>2.1000000000000001E-2</v>
      </c>
      <c r="IY35" s="258">
        <v>1.7999999999999999E-2</v>
      </c>
      <c r="IZ35" s="258">
        <v>1.9E-2</v>
      </c>
      <c r="JA35" s="258">
        <v>2.1999999999999999E-2</v>
      </c>
      <c r="JB35" s="258">
        <v>2.1999999999999999E-2</v>
      </c>
      <c r="JC35" s="258">
        <v>2.0750000000000001E-2</v>
      </c>
      <c r="JD35" s="258">
        <v>1.4E-2</v>
      </c>
      <c r="JE35" s="258">
        <v>1.6E-2</v>
      </c>
      <c r="JF35" s="258">
        <v>1.6E-2</v>
      </c>
      <c r="JG35" s="258">
        <v>1.7000000000000001E-2</v>
      </c>
      <c r="JH35" s="258">
        <v>1.6500000000000001E-2</v>
      </c>
      <c r="JI35" s="258">
        <v>1.7000000000000001E-2</v>
      </c>
      <c r="JJ35" s="258">
        <v>1.6E-2</v>
      </c>
      <c r="JK35" s="258">
        <v>2.1000000000000001E-2</v>
      </c>
      <c r="JL35" s="258">
        <v>2.725E-2</v>
      </c>
      <c r="JM35" s="258">
        <v>3.4250000000000003E-2</v>
      </c>
      <c r="JN35" s="258">
        <v>3.2000000000000001E-2</v>
      </c>
      <c r="JO35" s="258">
        <v>2.4750000000000001E-2</v>
      </c>
      <c r="JP35" s="258">
        <v>2.35E-2</v>
      </c>
      <c r="JQ35" s="258">
        <v>2.3E-2</v>
      </c>
      <c r="JR35" s="258">
        <v>2.5999999999999999E-2</v>
      </c>
      <c r="JS35" s="258">
        <v>2.35E-2</v>
      </c>
      <c r="JT35" s="258">
        <v>2.75E-2</v>
      </c>
    </row>
    <row r="36" spans="1:280" ht="14.4" x14ac:dyDescent="0.3">
      <c r="A36" s="259"/>
      <c r="B36" s="252" t="s">
        <v>373</v>
      </c>
      <c r="C36" s="285"/>
      <c r="D36" s="285"/>
      <c r="E36" s="285"/>
      <c r="F36" s="288"/>
      <c r="G36" s="288"/>
      <c r="H36" s="288"/>
      <c r="I36" s="288"/>
      <c r="J36" s="288"/>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6"/>
      <c r="CE36" s="286"/>
      <c r="CF36" s="286"/>
      <c r="CG36" s="286"/>
      <c r="CH36" s="286"/>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75"/>
      <c r="HK36" s="275"/>
      <c r="HL36" s="275"/>
      <c r="HM36" s="27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c r="IW36" s="257">
        <v>2.8250000000000001E-2</v>
      </c>
      <c r="IX36" s="258">
        <v>2.5000000000000001E-2</v>
      </c>
      <c r="IY36" s="258">
        <v>2.1749999999999999E-2</v>
      </c>
      <c r="IZ36" s="258">
        <v>2.2499999999999999E-2</v>
      </c>
      <c r="JA36" s="258">
        <v>2.4E-2</v>
      </c>
      <c r="JB36" s="258">
        <v>2.2499999999999999E-2</v>
      </c>
      <c r="JC36" s="258">
        <v>2.2499999999999999E-2</v>
      </c>
      <c r="JD36" s="258">
        <v>1.9E-2</v>
      </c>
      <c r="JE36" s="258">
        <v>1.9E-2</v>
      </c>
      <c r="JF36" s="258">
        <v>1.9E-2</v>
      </c>
      <c r="JG36" s="258">
        <v>1.95E-2</v>
      </c>
      <c r="JH36" s="258">
        <v>1.8499999999999999E-2</v>
      </c>
      <c r="JI36" s="258">
        <v>1.9E-2</v>
      </c>
      <c r="JJ36" s="258">
        <v>1.8749999999999999E-2</v>
      </c>
      <c r="JK36" s="258">
        <v>2.1749999999999999E-2</v>
      </c>
      <c r="JL36" s="258">
        <v>2.4500000000000001E-2</v>
      </c>
      <c r="JM36" s="258">
        <v>2.5999999999999999E-2</v>
      </c>
      <c r="JN36" s="258">
        <v>2.5000000000000001E-2</v>
      </c>
      <c r="JO36" s="258">
        <v>1.7999999999999999E-2</v>
      </c>
      <c r="JP36" s="258">
        <v>1.7500000000000002E-2</v>
      </c>
      <c r="JQ36" s="258">
        <v>1.7999999999999999E-2</v>
      </c>
      <c r="JR36" s="258">
        <v>2.1000000000000001E-2</v>
      </c>
      <c r="JS36" s="258">
        <v>1.7999999999999999E-2</v>
      </c>
      <c r="JT36" s="258">
        <v>1.8499999999999999E-2</v>
      </c>
    </row>
    <row r="37" spans="1:280" ht="15" customHeight="1" x14ac:dyDescent="0.3">
      <c r="A37" s="301"/>
      <c r="B37" s="302"/>
      <c r="C37" s="302"/>
      <c r="D37" s="302"/>
      <c r="E37" s="302"/>
      <c r="F37" s="303"/>
      <c r="G37" s="303"/>
      <c r="H37" s="303"/>
      <c r="I37" s="303"/>
      <c r="J37" s="304"/>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305"/>
      <c r="CF37" s="216"/>
      <c r="CG37" s="216"/>
      <c r="CH37" s="306"/>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8"/>
      <c r="HK37" s="218"/>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215"/>
      <c r="IH37" s="215"/>
      <c r="II37" s="215"/>
      <c r="IJ37" s="215"/>
      <c r="IK37" s="215"/>
      <c r="IL37" s="215"/>
      <c r="IM37" s="215"/>
      <c r="IN37" s="215"/>
      <c r="IO37" s="215"/>
      <c r="IP37" s="215"/>
      <c r="IQ37" s="215"/>
      <c r="IR37" s="215"/>
      <c r="IS37" s="215"/>
      <c r="IT37" s="215"/>
      <c r="IU37" s="215"/>
      <c r="IV37" s="215"/>
      <c r="IW37" s="215"/>
      <c r="IX37" s="307"/>
      <c r="IY37" s="307"/>
      <c r="IZ37" s="307"/>
      <c r="JA37" s="307"/>
      <c r="JB37" s="307"/>
      <c r="JC37" s="307"/>
      <c r="JD37" s="307"/>
      <c r="JE37" s="307"/>
      <c r="JF37" s="307"/>
      <c r="JG37" s="307"/>
      <c r="JH37" s="307"/>
      <c r="JI37" s="307"/>
      <c r="JJ37" s="307"/>
      <c r="JK37" s="307"/>
      <c r="JL37" s="307"/>
      <c r="JM37" s="307"/>
      <c r="JN37" s="307"/>
      <c r="JO37" s="307"/>
      <c r="JP37" s="307"/>
      <c r="JQ37" s="307"/>
      <c r="JR37" s="307"/>
      <c r="JS37" s="307"/>
      <c r="JT37" s="307"/>
    </row>
    <row r="38" spans="1:280" ht="14.4" x14ac:dyDescent="0.3">
      <c r="A38" s="234"/>
      <c r="B38" s="235" t="s">
        <v>374</v>
      </c>
      <c r="C38" s="236"/>
      <c r="D38" s="236"/>
      <c r="E38" s="236"/>
      <c r="F38" s="308"/>
      <c r="G38" s="308"/>
      <c r="H38" s="308"/>
      <c r="I38" s="309"/>
      <c r="J38" s="30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c r="IW38" s="238"/>
      <c r="IX38" s="310"/>
      <c r="IY38" s="310"/>
      <c r="IZ38" s="310"/>
      <c r="JA38" s="310"/>
      <c r="JB38" s="310"/>
      <c r="JC38" s="310"/>
      <c r="JD38" s="310"/>
      <c r="JE38" s="310"/>
      <c r="JF38" s="310"/>
      <c r="JG38" s="310"/>
      <c r="JH38" s="310"/>
      <c r="JI38" s="310"/>
      <c r="JJ38" s="310"/>
      <c r="JK38" s="310"/>
      <c r="JL38" s="310"/>
      <c r="JM38" s="310"/>
      <c r="JN38" s="310"/>
      <c r="JO38" s="310"/>
      <c r="JP38" s="310"/>
      <c r="JQ38" s="310"/>
      <c r="JR38" s="310"/>
      <c r="JS38" s="310"/>
      <c r="JT38" s="310"/>
    </row>
    <row r="39" spans="1:280" ht="14.4" x14ac:dyDescent="0.3">
      <c r="A39" s="311"/>
      <c r="B39" s="312" t="s">
        <v>71</v>
      </c>
      <c r="C39" s="242" t="s">
        <v>82</v>
      </c>
      <c r="D39" s="242" t="s">
        <v>83</v>
      </c>
      <c r="E39" s="242" t="s">
        <v>84</v>
      </c>
      <c r="F39" s="242" t="s">
        <v>85</v>
      </c>
      <c r="G39" s="242" t="s">
        <v>86</v>
      </c>
      <c r="H39" s="242" t="s">
        <v>87</v>
      </c>
      <c r="I39" s="242" t="s">
        <v>88</v>
      </c>
      <c r="J39" s="242" t="s">
        <v>89</v>
      </c>
      <c r="K39" s="242" t="s">
        <v>90</v>
      </c>
      <c r="L39" s="242" t="s">
        <v>91</v>
      </c>
      <c r="M39" s="242" t="s">
        <v>92</v>
      </c>
      <c r="N39" s="242" t="s">
        <v>93</v>
      </c>
      <c r="O39" s="242" t="s">
        <v>94</v>
      </c>
      <c r="P39" s="242" t="s">
        <v>95</v>
      </c>
      <c r="Q39" s="242" t="s">
        <v>96</v>
      </c>
      <c r="R39" s="242" t="s">
        <v>97</v>
      </c>
      <c r="S39" s="242" t="s">
        <v>98</v>
      </c>
      <c r="T39" s="242" t="s">
        <v>99</v>
      </c>
      <c r="U39" s="242" t="s">
        <v>100</v>
      </c>
      <c r="V39" s="242" t="s">
        <v>101</v>
      </c>
      <c r="W39" s="242" t="s">
        <v>102</v>
      </c>
      <c r="X39" s="242" t="s">
        <v>103</v>
      </c>
      <c r="Y39" s="242" t="s">
        <v>104</v>
      </c>
      <c r="Z39" s="242" t="s">
        <v>105</v>
      </c>
      <c r="AA39" s="242" t="s">
        <v>106</v>
      </c>
      <c r="AB39" s="242" t="s">
        <v>107</v>
      </c>
      <c r="AC39" s="242" t="s">
        <v>108</v>
      </c>
      <c r="AD39" s="242" t="s">
        <v>109</v>
      </c>
      <c r="AE39" s="242" t="s">
        <v>110</v>
      </c>
      <c r="AF39" s="242" t="s">
        <v>111</v>
      </c>
      <c r="AG39" s="242" t="s">
        <v>112</v>
      </c>
      <c r="AH39" s="242" t="s">
        <v>113</v>
      </c>
      <c r="AI39" s="242" t="s">
        <v>114</v>
      </c>
      <c r="AJ39" s="242" t="s">
        <v>115</v>
      </c>
      <c r="AK39" s="242" t="s">
        <v>116</v>
      </c>
      <c r="AL39" s="242" t="s">
        <v>117</v>
      </c>
      <c r="AM39" s="242" t="s">
        <v>118</v>
      </c>
      <c r="AN39" s="242" t="s">
        <v>119</v>
      </c>
      <c r="AO39" s="242" t="s">
        <v>120</v>
      </c>
      <c r="AP39" s="242" t="s">
        <v>121</v>
      </c>
      <c r="AQ39" s="242" t="s">
        <v>122</v>
      </c>
      <c r="AR39" s="242" t="s">
        <v>123</v>
      </c>
      <c r="AS39" s="242" t="s">
        <v>124</v>
      </c>
      <c r="AT39" s="242" t="s">
        <v>125</v>
      </c>
      <c r="AU39" s="242" t="s">
        <v>126</v>
      </c>
      <c r="AV39" s="242" t="s">
        <v>127</v>
      </c>
      <c r="AW39" s="242" t="s">
        <v>128</v>
      </c>
      <c r="AX39" s="242" t="s">
        <v>129</v>
      </c>
      <c r="AY39" s="242" t="s">
        <v>130</v>
      </c>
      <c r="AZ39" s="242" t="s">
        <v>131</v>
      </c>
      <c r="BA39" s="242" t="s">
        <v>132</v>
      </c>
      <c r="BB39" s="242" t="s">
        <v>133</v>
      </c>
      <c r="BC39" s="242" t="s">
        <v>134</v>
      </c>
      <c r="BD39" s="242" t="s">
        <v>135</v>
      </c>
      <c r="BE39" s="242" t="s">
        <v>136</v>
      </c>
      <c r="BF39" s="242" t="s">
        <v>137</v>
      </c>
      <c r="BG39" s="242" t="s">
        <v>138</v>
      </c>
      <c r="BH39" s="242" t="s">
        <v>139</v>
      </c>
      <c r="BI39" s="242" t="s">
        <v>140</v>
      </c>
      <c r="BJ39" s="242" t="s">
        <v>141</v>
      </c>
      <c r="BK39" s="242" t="s">
        <v>142</v>
      </c>
      <c r="BL39" s="242" t="s">
        <v>143</v>
      </c>
      <c r="BM39" s="242" t="s">
        <v>144</v>
      </c>
      <c r="BN39" s="242" t="s">
        <v>145</v>
      </c>
      <c r="BO39" s="242" t="s">
        <v>146</v>
      </c>
      <c r="BP39" s="242" t="s">
        <v>147</v>
      </c>
      <c r="BQ39" s="242" t="s">
        <v>148</v>
      </c>
      <c r="BR39" s="242" t="s">
        <v>149</v>
      </c>
      <c r="BS39" s="242" t="s">
        <v>126</v>
      </c>
      <c r="BT39" s="242" t="s">
        <v>150</v>
      </c>
      <c r="BU39" s="242" t="s">
        <v>151</v>
      </c>
      <c r="BV39" s="242" t="s">
        <v>152</v>
      </c>
      <c r="BW39" s="242" t="s">
        <v>153</v>
      </c>
      <c r="BX39" s="242" t="s">
        <v>154</v>
      </c>
      <c r="BY39" s="242" t="s">
        <v>155</v>
      </c>
      <c r="BZ39" s="242" t="s">
        <v>156</v>
      </c>
      <c r="CA39" s="242" t="s">
        <v>157</v>
      </c>
      <c r="CB39" s="242" t="s">
        <v>158</v>
      </c>
      <c r="CC39" s="242" t="s">
        <v>159</v>
      </c>
      <c r="CD39" s="243" t="s">
        <v>160</v>
      </c>
      <c r="CE39" s="243" t="s">
        <v>161</v>
      </c>
      <c r="CF39" s="243" t="s">
        <v>162</v>
      </c>
      <c r="CG39" s="243" t="s">
        <v>163</v>
      </c>
      <c r="CH39" s="243" t="s">
        <v>164</v>
      </c>
      <c r="CI39" s="242" t="s">
        <v>165</v>
      </c>
      <c r="CJ39" s="244" t="s">
        <v>166</v>
      </c>
      <c r="CK39" s="245" t="s">
        <v>167</v>
      </c>
      <c r="CL39" s="242" t="s">
        <v>168</v>
      </c>
      <c r="CM39" s="242" t="s">
        <v>169</v>
      </c>
      <c r="CN39" s="242" t="s">
        <v>170</v>
      </c>
      <c r="CO39" s="242" t="s">
        <v>171</v>
      </c>
      <c r="CP39" s="242" t="s">
        <v>172</v>
      </c>
      <c r="CQ39" s="242" t="s">
        <v>173</v>
      </c>
      <c r="CR39" s="242" t="s">
        <v>127</v>
      </c>
      <c r="CS39" s="244" t="s">
        <v>174</v>
      </c>
      <c r="CT39" s="246" t="s">
        <v>175</v>
      </c>
      <c r="CU39" s="244" t="s">
        <v>176</v>
      </c>
      <c r="CV39" s="246" t="s">
        <v>177</v>
      </c>
      <c r="CW39" s="246" t="s">
        <v>178</v>
      </c>
      <c r="CX39" s="242" t="s">
        <v>179</v>
      </c>
      <c r="CY39" s="242" t="s">
        <v>180</v>
      </c>
      <c r="CZ39" s="242" t="s">
        <v>181</v>
      </c>
      <c r="DA39" s="242" t="s">
        <v>182</v>
      </c>
      <c r="DB39" s="242" t="s">
        <v>183</v>
      </c>
      <c r="DC39" s="242" t="s">
        <v>184</v>
      </c>
      <c r="DD39" s="242" t="s">
        <v>185</v>
      </c>
      <c r="DE39" s="244" t="s">
        <v>186</v>
      </c>
      <c r="DF39" s="246" t="s">
        <v>187</v>
      </c>
      <c r="DG39" s="244" t="s">
        <v>188</v>
      </c>
      <c r="DH39" s="246" t="s">
        <v>189</v>
      </c>
      <c r="DI39" s="244" t="s">
        <v>190</v>
      </c>
      <c r="DJ39" s="246" t="s">
        <v>191</v>
      </c>
      <c r="DK39" s="246" t="s">
        <v>192</v>
      </c>
      <c r="DL39" s="242" t="s">
        <v>193</v>
      </c>
      <c r="DM39" s="242" t="s">
        <v>194</v>
      </c>
      <c r="DN39" s="244" t="s">
        <v>195</v>
      </c>
      <c r="DO39" s="246" t="s">
        <v>196</v>
      </c>
      <c r="DP39" s="242" t="s">
        <v>197</v>
      </c>
      <c r="DQ39" s="242" t="s">
        <v>128</v>
      </c>
      <c r="DR39" s="244" t="s">
        <v>198</v>
      </c>
      <c r="DS39" s="246" t="s">
        <v>199</v>
      </c>
      <c r="DT39" s="242" t="s">
        <v>200</v>
      </c>
      <c r="DU39" s="242" t="s">
        <v>201</v>
      </c>
      <c r="DV39" s="242" t="s">
        <v>202</v>
      </c>
      <c r="DW39" s="242" t="s">
        <v>203</v>
      </c>
      <c r="DX39" s="244" t="s">
        <v>204</v>
      </c>
      <c r="DY39" s="246" t="s">
        <v>205</v>
      </c>
      <c r="DZ39" s="246" t="s">
        <v>206</v>
      </c>
      <c r="EA39" s="246" t="s">
        <v>207</v>
      </c>
      <c r="EB39" s="242" t="s">
        <v>208</v>
      </c>
      <c r="EC39" s="244" t="s">
        <v>209</v>
      </c>
      <c r="ED39" s="246" t="s">
        <v>210</v>
      </c>
      <c r="EE39" s="246" t="s">
        <v>211</v>
      </c>
      <c r="EF39" s="242" t="s">
        <v>212</v>
      </c>
      <c r="EG39" s="244" t="s">
        <v>213</v>
      </c>
      <c r="EH39" s="246" t="s">
        <v>214</v>
      </c>
      <c r="EI39" s="242" t="s">
        <v>215</v>
      </c>
      <c r="EJ39" s="242" t="s">
        <v>216</v>
      </c>
      <c r="EK39" s="244" t="s">
        <v>217</v>
      </c>
      <c r="EL39" s="246" t="s">
        <v>218</v>
      </c>
      <c r="EM39" s="244" t="s">
        <v>219</v>
      </c>
      <c r="EN39" s="246" t="s">
        <v>220</v>
      </c>
      <c r="EO39" s="244" t="s">
        <v>221</v>
      </c>
      <c r="EP39" s="246" t="s">
        <v>129</v>
      </c>
      <c r="EQ39" s="246" t="s">
        <v>222</v>
      </c>
      <c r="ER39" s="242" t="s">
        <v>223</v>
      </c>
      <c r="ES39" s="242" t="s">
        <v>224</v>
      </c>
      <c r="ET39" s="244" t="s">
        <v>225</v>
      </c>
      <c r="EU39" s="246" t="s">
        <v>226</v>
      </c>
      <c r="EV39" s="246" t="s">
        <v>227</v>
      </c>
      <c r="EW39" s="242" t="s">
        <v>228</v>
      </c>
      <c r="EX39" s="242" t="s">
        <v>229</v>
      </c>
      <c r="EY39" s="242" t="s">
        <v>230</v>
      </c>
      <c r="EZ39" s="244" t="s">
        <v>231</v>
      </c>
      <c r="FA39" s="246" t="s">
        <v>232</v>
      </c>
      <c r="FB39" s="246" t="s">
        <v>233</v>
      </c>
      <c r="FC39" s="244" t="s">
        <v>234</v>
      </c>
      <c r="FD39" s="246" t="s">
        <v>235</v>
      </c>
      <c r="FE39" s="244" t="s">
        <v>236</v>
      </c>
      <c r="FF39" s="246" t="s">
        <v>237</v>
      </c>
      <c r="FG39" s="242" t="s">
        <v>238</v>
      </c>
      <c r="FH39" s="244" t="s">
        <v>239</v>
      </c>
      <c r="FI39" s="246" t="s">
        <v>240</v>
      </c>
      <c r="FJ39" s="246" t="s">
        <v>241</v>
      </c>
      <c r="FK39" s="246" t="s">
        <v>242</v>
      </c>
      <c r="FL39" s="244" t="s">
        <v>243</v>
      </c>
      <c r="FM39" s="246" t="s">
        <v>244</v>
      </c>
      <c r="FN39" s="246" t="s">
        <v>245</v>
      </c>
      <c r="FO39" s="246" t="s">
        <v>130</v>
      </c>
      <c r="FP39" s="246" t="s">
        <v>246</v>
      </c>
      <c r="FQ39" s="246" t="s">
        <v>247</v>
      </c>
      <c r="FR39" s="246" t="s">
        <v>248</v>
      </c>
      <c r="FS39" s="246" t="s">
        <v>249</v>
      </c>
      <c r="FT39" s="246" t="s">
        <v>250</v>
      </c>
      <c r="FU39" s="246" t="s">
        <v>251</v>
      </c>
      <c r="FV39" s="246" t="s">
        <v>252</v>
      </c>
      <c r="FW39" s="246" t="s">
        <v>253</v>
      </c>
      <c r="FX39" s="246" t="s">
        <v>254</v>
      </c>
      <c r="FY39" s="246" t="s">
        <v>255</v>
      </c>
      <c r="FZ39" s="246" t="s">
        <v>256</v>
      </c>
      <c r="GA39" s="246" t="s">
        <v>257</v>
      </c>
      <c r="GB39" s="246" t="s">
        <v>258</v>
      </c>
      <c r="GC39" s="246" t="s">
        <v>259</v>
      </c>
      <c r="GD39" s="246" t="s">
        <v>260</v>
      </c>
      <c r="GE39" s="246" t="s">
        <v>261</v>
      </c>
      <c r="GF39" s="246" t="s">
        <v>262</v>
      </c>
      <c r="GG39" s="246" t="s">
        <v>263</v>
      </c>
      <c r="GH39" s="246" t="s">
        <v>264</v>
      </c>
      <c r="GI39" s="246" t="s">
        <v>265</v>
      </c>
      <c r="GJ39" s="246" t="s">
        <v>266</v>
      </c>
      <c r="GK39" s="246" t="s">
        <v>267</v>
      </c>
      <c r="GL39" s="246" t="s">
        <v>268</v>
      </c>
      <c r="GM39" s="246" t="s">
        <v>269</v>
      </c>
      <c r="GN39" s="246" t="s">
        <v>270</v>
      </c>
      <c r="GO39" s="246" t="s">
        <v>271</v>
      </c>
      <c r="GP39" s="246" t="s">
        <v>272</v>
      </c>
      <c r="GQ39" s="246" t="s">
        <v>273</v>
      </c>
      <c r="GR39" s="246" t="s">
        <v>274</v>
      </c>
      <c r="GS39" s="246" t="s">
        <v>275</v>
      </c>
      <c r="GT39" s="244" t="s">
        <v>276</v>
      </c>
      <c r="GU39" s="246" t="s">
        <v>277</v>
      </c>
      <c r="GV39" s="244" t="s">
        <v>278</v>
      </c>
      <c r="GW39" s="246" t="s">
        <v>279</v>
      </c>
      <c r="GX39" s="247" t="s">
        <v>280</v>
      </c>
      <c r="GY39" s="247" t="s">
        <v>281</v>
      </c>
      <c r="GZ39" s="247" t="s">
        <v>282</v>
      </c>
      <c r="HA39" s="247" t="s">
        <v>283</v>
      </c>
      <c r="HB39" s="247" t="s">
        <v>284</v>
      </c>
      <c r="HC39" s="247" t="s">
        <v>285</v>
      </c>
      <c r="HD39" s="247" t="s">
        <v>286</v>
      </c>
      <c r="HE39" s="247" t="s">
        <v>287</v>
      </c>
      <c r="HF39" s="247" t="s">
        <v>288</v>
      </c>
      <c r="HG39" s="247" t="s">
        <v>289</v>
      </c>
      <c r="HH39" s="247" t="s">
        <v>290</v>
      </c>
      <c r="HI39" s="247" t="s">
        <v>291</v>
      </c>
      <c r="HJ39" s="247" t="s">
        <v>292</v>
      </c>
      <c r="HK39" s="247" t="s">
        <v>293</v>
      </c>
      <c r="HL39" s="247" t="s">
        <v>294</v>
      </c>
      <c r="HM39" s="247" t="s">
        <v>295</v>
      </c>
      <c r="HN39" s="247" t="s">
        <v>296</v>
      </c>
      <c r="HO39" s="247" t="s">
        <v>297</v>
      </c>
      <c r="HP39" s="247" t="s">
        <v>298</v>
      </c>
      <c r="HQ39" s="247" t="s">
        <v>299</v>
      </c>
      <c r="HR39" s="247" t="s">
        <v>300</v>
      </c>
      <c r="HS39" s="247" t="s">
        <v>301</v>
      </c>
      <c r="HT39" s="247" t="s">
        <v>302</v>
      </c>
      <c r="HU39" s="247" t="s">
        <v>303</v>
      </c>
      <c r="HV39" s="247" t="s">
        <v>304</v>
      </c>
      <c r="HW39" s="247" t="s">
        <v>305</v>
      </c>
      <c r="HX39" s="247" t="s">
        <v>306</v>
      </c>
      <c r="HY39" s="247" t="s">
        <v>307</v>
      </c>
      <c r="HZ39" s="247" t="s">
        <v>308</v>
      </c>
      <c r="IA39" s="247" t="s">
        <v>309</v>
      </c>
      <c r="IB39" s="247" t="s">
        <v>310</v>
      </c>
      <c r="IC39" s="247" t="s">
        <v>311</v>
      </c>
      <c r="ID39" s="247" t="s">
        <v>312</v>
      </c>
      <c r="IE39" s="247" t="s">
        <v>313</v>
      </c>
      <c r="IF39" s="247" t="s">
        <v>314</v>
      </c>
      <c r="IG39" s="247" t="s">
        <v>315</v>
      </c>
      <c r="IH39" s="247" t="s">
        <v>316</v>
      </c>
      <c r="II39" s="248" t="s">
        <v>317</v>
      </c>
      <c r="IJ39" s="248" t="s">
        <v>318</v>
      </c>
      <c r="IK39" s="248" t="s">
        <v>319</v>
      </c>
      <c r="IL39" s="248" t="s">
        <v>320</v>
      </c>
      <c r="IM39" s="248" t="s">
        <v>321</v>
      </c>
      <c r="IN39" s="248" t="s">
        <v>322</v>
      </c>
      <c r="IO39" s="248" t="s">
        <v>323</v>
      </c>
      <c r="IP39" s="248" t="s">
        <v>324</v>
      </c>
      <c r="IQ39" s="248" t="s">
        <v>325</v>
      </c>
      <c r="IR39" s="247" t="s">
        <v>326</v>
      </c>
      <c r="IS39" s="247" t="s">
        <v>327</v>
      </c>
      <c r="IT39" s="247" t="s">
        <v>328</v>
      </c>
      <c r="IU39" s="247" t="s">
        <v>329</v>
      </c>
      <c r="IV39" s="247" t="s">
        <v>330</v>
      </c>
      <c r="IW39" s="249" t="s">
        <v>331</v>
      </c>
      <c r="IX39" s="250" t="s">
        <v>332</v>
      </c>
      <c r="IY39" s="250" t="s">
        <v>333</v>
      </c>
      <c r="IZ39" s="250" t="s">
        <v>334</v>
      </c>
      <c r="JA39" s="250" t="s">
        <v>335</v>
      </c>
      <c r="JB39" s="250" t="s">
        <v>336</v>
      </c>
      <c r="JC39" s="250" t="s">
        <v>337</v>
      </c>
      <c r="JD39" s="250" t="s">
        <v>338</v>
      </c>
      <c r="JE39" s="250" t="s">
        <v>339</v>
      </c>
      <c r="JF39" s="250" t="s">
        <v>340</v>
      </c>
      <c r="JG39" s="250" t="s">
        <v>341</v>
      </c>
      <c r="JH39" s="250" t="s">
        <v>342</v>
      </c>
      <c r="JI39" s="250" t="s">
        <v>343</v>
      </c>
      <c r="JJ39" s="250" t="s">
        <v>344</v>
      </c>
      <c r="JK39" s="250" t="s">
        <v>345</v>
      </c>
      <c r="JL39" s="250" t="s">
        <v>346</v>
      </c>
      <c r="JM39" s="250" t="s">
        <v>347</v>
      </c>
      <c r="JN39" s="250" t="s">
        <v>348</v>
      </c>
      <c r="JO39" s="250" t="s">
        <v>349</v>
      </c>
      <c r="JP39" s="250" t="s">
        <v>350</v>
      </c>
      <c r="JQ39" s="250" t="s">
        <v>351</v>
      </c>
      <c r="JR39" s="250" t="s">
        <v>352</v>
      </c>
      <c r="JS39" s="250" t="s">
        <v>353</v>
      </c>
      <c r="JT39" s="250" t="s">
        <v>354</v>
      </c>
    </row>
    <row r="40" spans="1:280" ht="14.4" x14ac:dyDescent="0.3">
      <c r="A40" s="313"/>
      <c r="B40" s="314" t="s">
        <v>72</v>
      </c>
      <c r="C40" s="315"/>
      <c r="D40" s="315"/>
      <c r="E40" s="315"/>
      <c r="F40" s="316"/>
      <c r="G40" s="317"/>
      <c r="H40" s="317"/>
      <c r="I40" s="317"/>
      <c r="J40" s="317"/>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318"/>
      <c r="FK40" s="318"/>
      <c r="FL40" s="318"/>
      <c r="FM40" s="318"/>
      <c r="FN40" s="318"/>
      <c r="FO40" s="318"/>
      <c r="FP40" s="318"/>
      <c r="FQ40" s="318"/>
      <c r="FR40" s="318"/>
      <c r="FS40" s="318"/>
      <c r="FT40" s="318"/>
      <c r="FU40" s="318"/>
      <c r="FV40" s="318"/>
      <c r="FW40" s="318"/>
      <c r="FX40" s="318"/>
      <c r="FY40" s="318"/>
      <c r="FZ40" s="318"/>
      <c r="GA40" s="318"/>
      <c r="GB40" s="318"/>
      <c r="GC40" s="318"/>
      <c r="GD40" s="318"/>
      <c r="GE40" s="318"/>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9">
        <v>8</v>
      </c>
      <c r="IX40" s="320" t="s">
        <v>34</v>
      </c>
      <c r="IY40" s="320">
        <v>8</v>
      </c>
      <c r="IZ40" s="320" t="s">
        <v>34</v>
      </c>
      <c r="JA40" s="320">
        <v>8</v>
      </c>
      <c r="JB40" s="320" t="s">
        <v>34</v>
      </c>
      <c r="JC40" s="320">
        <v>7</v>
      </c>
      <c r="JD40" s="320" t="s">
        <v>34</v>
      </c>
      <c r="JE40" s="320">
        <v>7</v>
      </c>
      <c r="JF40" s="320" t="s">
        <v>34</v>
      </c>
      <c r="JG40" s="320">
        <v>7</v>
      </c>
      <c r="JH40" s="320" t="s">
        <v>34</v>
      </c>
      <c r="JI40" s="320">
        <v>7</v>
      </c>
      <c r="JJ40" s="320" t="s">
        <v>34</v>
      </c>
      <c r="JK40" s="320">
        <v>7</v>
      </c>
      <c r="JL40" s="320" t="s">
        <v>34</v>
      </c>
      <c r="JM40" s="320">
        <v>7.5</v>
      </c>
      <c r="JN40" s="320" t="s">
        <v>34</v>
      </c>
      <c r="JO40" s="320">
        <v>8</v>
      </c>
      <c r="JP40" s="320" t="s">
        <v>34</v>
      </c>
      <c r="JQ40" s="320">
        <v>7</v>
      </c>
      <c r="JR40" s="320" t="s">
        <v>34</v>
      </c>
      <c r="JS40" s="320">
        <v>7.5</v>
      </c>
      <c r="JT40" s="320" t="s">
        <v>34</v>
      </c>
    </row>
    <row r="41" spans="1:280" ht="14.4" x14ac:dyDescent="0.3">
      <c r="A41" s="313"/>
      <c r="B41" s="314" t="s">
        <v>73</v>
      </c>
      <c r="C41" s="321"/>
      <c r="D41" s="321"/>
      <c r="E41" s="321"/>
      <c r="F41" s="322"/>
      <c r="G41" s="317"/>
      <c r="H41" s="317"/>
      <c r="I41" s="317"/>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318"/>
      <c r="FK41" s="318"/>
      <c r="FL41" s="318"/>
      <c r="FM41" s="318"/>
      <c r="FN41" s="318"/>
      <c r="FO41" s="318"/>
      <c r="FP41" s="318"/>
      <c r="FQ41" s="318"/>
      <c r="FR41" s="318"/>
      <c r="FS41" s="318"/>
      <c r="FT41" s="318"/>
      <c r="FU41" s="318"/>
      <c r="FV41" s="318"/>
      <c r="FW41" s="318"/>
      <c r="FX41" s="318"/>
      <c r="FY41" s="318"/>
      <c r="FZ41" s="318"/>
      <c r="GA41" s="318"/>
      <c r="GB41" s="318"/>
      <c r="GC41" s="318"/>
      <c r="GD41" s="318"/>
      <c r="GE41" s="318"/>
      <c r="GF41" s="318"/>
      <c r="GG41" s="318"/>
      <c r="GH41" s="318"/>
      <c r="GI41" s="318"/>
      <c r="GJ41" s="318"/>
      <c r="GK41" s="318"/>
      <c r="GL41" s="318"/>
      <c r="GM41" s="318"/>
      <c r="GN41" s="318"/>
      <c r="GO41" s="318"/>
      <c r="GP41" s="318"/>
      <c r="GQ41" s="318"/>
      <c r="GR41" s="318"/>
      <c r="GS41" s="318"/>
      <c r="GT41" s="318"/>
      <c r="GU41" s="318"/>
      <c r="GV41" s="318"/>
      <c r="GW41" s="318"/>
      <c r="GX41" s="318"/>
      <c r="GY41" s="318"/>
      <c r="GZ41" s="318"/>
      <c r="HA41" s="318"/>
      <c r="HB41" s="318"/>
      <c r="HC41" s="318"/>
      <c r="HD41" s="318"/>
      <c r="HE41" s="318"/>
      <c r="HF41" s="318"/>
      <c r="HG41" s="318"/>
      <c r="HH41" s="318"/>
      <c r="HI41" s="318"/>
      <c r="HJ41" s="318"/>
      <c r="HK41" s="318"/>
      <c r="HL41" s="318"/>
      <c r="HM41" s="318"/>
      <c r="HN41" s="318"/>
      <c r="HO41" s="318"/>
      <c r="HP41" s="318"/>
      <c r="HQ41" s="318"/>
      <c r="HR41" s="318"/>
      <c r="HS41" s="318"/>
      <c r="HT41" s="318"/>
      <c r="HU41" s="318"/>
      <c r="HV41" s="318"/>
      <c r="HW41" s="318"/>
      <c r="HX41" s="318"/>
      <c r="HY41" s="318"/>
      <c r="HZ41" s="318"/>
      <c r="IA41" s="318"/>
      <c r="IB41" s="318"/>
      <c r="IC41" s="318"/>
      <c r="ID41" s="318"/>
      <c r="IE41" s="318"/>
      <c r="IF41" s="318"/>
      <c r="IG41" s="318"/>
      <c r="IH41" s="318"/>
      <c r="II41" s="318"/>
      <c r="IJ41" s="318"/>
      <c r="IK41" s="318"/>
      <c r="IL41" s="318"/>
      <c r="IM41" s="318"/>
      <c r="IN41" s="318"/>
      <c r="IO41" s="318"/>
      <c r="IP41" s="318"/>
      <c r="IQ41" s="318"/>
      <c r="IR41" s="318"/>
      <c r="IS41" s="318"/>
      <c r="IT41" s="318"/>
      <c r="IU41" s="318"/>
      <c r="IV41" s="318"/>
      <c r="IW41" s="319">
        <v>7</v>
      </c>
      <c r="IX41" s="320" t="s">
        <v>34</v>
      </c>
      <c r="IY41" s="320">
        <v>7</v>
      </c>
      <c r="IZ41" s="320" t="s">
        <v>34</v>
      </c>
      <c r="JA41" s="320">
        <v>7</v>
      </c>
      <c r="JB41" s="320" t="s">
        <v>34</v>
      </c>
      <c r="JC41" s="320">
        <v>7</v>
      </c>
      <c r="JD41" s="320" t="s">
        <v>34</v>
      </c>
      <c r="JE41" s="320">
        <v>7</v>
      </c>
      <c r="JF41" s="320" t="s">
        <v>34</v>
      </c>
      <c r="JG41" s="320">
        <v>7</v>
      </c>
      <c r="JH41" s="320" t="s">
        <v>34</v>
      </c>
      <c r="JI41" s="320">
        <v>9</v>
      </c>
      <c r="JJ41" s="320" t="s">
        <v>34</v>
      </c>
      <c r="JK41" s="320">
        <v>7.5</v>
      </c>
      <c r="JL41" s="320" t="s">
        <v>34</v>
      </c>
      <c r="JM41" s="320">
        <v>8</v>
      </c>
      <c r="JN41" s="320" t="s">
        <v>34</v>
      </c>
      <c r="JO41" s="320">
        <v>7</v>
      </c>
      <c r="JP41" s="320" t="s">
        <v>34</v>
      </c>
      <c r="JQ41" s="320">
        <v>7</v>
      </c>
      <c r="JR41" s="320" t="s">
        <v>34</v>
      </c>
      <c r="JS41" s="320">
        <v>7</v>
      </c>
      <c r="JT41" s="320" t="s">
        <v>34</v>
      </c>
    </row>
    <row r="42" spans="1:280" ht="14.4" x14ac:dyDescent="0.3">
      <c r="A42" s="313"/>
      <c r="B42" s="314" t="s">
        <v>12</v>
      </c>
      <c r="C42" s="321"/>
      <c r="D42" s="321"/>
      <c r="E42" s="321"/>
      <c r="F42" s="322"/>
      <c r="G42" s="317"/>
      <c r="H42" s="317"/>
      <c r="I42" s="317"/>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318"/>
      <c r="FK42" s="318"/>
      <c r="FL42" s="318"/>
      <c r="FM42" s="318"/>
      <c r="FN42" s="318"/>
      <c r="FO42" s="318"/>
      <c r="FP42" s="318"/>
      <c r="FQ42" s="318"/>
      <c r="FR42" s="318"/>
      <c r="FS42" s="318"/>
      <c r="FT42" s="318"/>
      <c r="FU42" s="318"/>
      <c r="FV42" s="318"/>
      <c r="FW42" s="318"/>
      <c r="FX42" s="318"/>
      <c r="FY42" s="318"/>
      <c r="FZ42" s="318"/>
      <c r="GA42" s="318"/>
      <c r="GB42" s="318"/>
      <c r="GC42" s="318"/>
      <c r="GD42" s="318"/>
      <c r="GE42" s="318"/>
      <c r="GF42" s="318"/>
      <c r="GG42" s="318"/>
      <c r="GH42" s="318"/>
      <c r="GI42" s="318"/>
      <c r="GJ42" s="318"/>
      <c r="GK42" s="318"/>
      <c r="GL42" s="318"/>
      <c r="GM42" s="318"/>
      <c r="GN42" s="318"/>
      <c r="GO42" s="318"/>
      <c r="GP42" s="318"/>
      <c r="GQ42" s="318"/>
      <c r="GR42" s="318"/>
      <c r="GS42" s="318"/>
      <c r="GT42" s="318"/>
      <c r="GU42" s="318"/>
      <c r="GV42" s="318"/>
      <c r="GW42" s="318"/>
      <c r="GX42" s="318"/>
      <c r="GY42" s="318"/>
      <c r="GZ42" s="318"/>
      <c r="HA42" s="318"/>
      <c r="HB42" s="318"/>
      <c r="HC42" s="318"/>
      <c r="HD42" s="318"/>
      <c r="HE42" s="318"/>
      <c r="HF42" s="318"/>
      <c r="HG42" s="318"/>
      <c r="HH42" s="318"/>
      <c r="HI42" s="318"/>
      <c r="HJ42" s="318"/>
      <c r="HK42" s="318"/>
      <c r="HL42" s="318"/>
      <c r="HM42" s="318"/>
      <c r="HN42" s="318"/>
      <c r="HO42" s="318"/>
      <c r="HP42" s="318"/>
      <c r="HQ42" s="318"/>
      <c r="HR42" s="318"/>
      <c r="HS42" s="318"/>
      <c r="HT42" s="318"/>
      <c r="HU42" s="318"/>
      <c r="HV42" s="318"/>
      <c r="HW42" s="318"/>
      <c r="HX42" s="318"/>
      <c r="HY42" s="318"/>
      <c r="HZ42" s="318"/>
      <c r="IA42" s="318"/>
      <c r="IB42" s="318"/>
      <c r="IC42" s="318"/>
      <c r="ID42" s="318"/>
      <c r="IE42" s="318"/>
      <c r="IF42" s="318"/>
      <c r="IG42" s="318"/>
      <c r="IH42" s="318"/>
      <c r="II42" s="318"/>
      <c r="IJ42" s="318"/>
      <c r="IK42" s="318"/>
      <c r="IL42" s="318"/>
      <c r="IM42" s="318"/>
      <c r="IN42" s="318"/>
      <c r="IO42" s="318"/>
      <c r="IP42" s="318"/>
      <c r="IQ42" s="318"/>
      <c r="IR42" s="318"/>
      <c r="IS42" s="318"/>
      <c r="IT42" s="318"/>
      <c r="IU42" s="318"/>
      <c r="IV42" s="318"/>
      <c r="IW42" s="319">
        <v>3</v>
      </c>
      <c r="IX42" s="320" t="s">
        <v>34</v>
      </c>
      <c r="IY42" s="320">
        <v>4</v>
      </c>
      <c r="IZ42" s="320" t="s">
        <v>34</v>
      </c>
      <c r="JA42" s="320">
        <v>5</v>
      </c>
      <c r="JB42" s="320" t="s">
        <v>34</v>
      </c>
      <c r="JC42" s="320">
        <v>5</v>
      </c>
      <c r="JD42" s="320" t="s">
        <v>34</v>
      </c>
      <c r="JE42" s="320">
        <v>5</v>
      </c>
      <c r="JF42" s="320" t="s">
        <v>34</v>
      </c>
      <c r="JG42" s="320">
        <v>5</v>
      </c>
      <c r="JH42" s="320" t="s">
        <v>34</v>
      </c>
      <c r="JI42" s="320">
        <v>4</v>
      </c>
      <c r="JJ42" s="320" t="s">
        <v>34</v>
      </c>
      <c r="JK42" s="320">
        <v>4</v>
      </c>
      <c r="JL42" s="320" t="s">
        <v>34</v>
      </c>
      <c r="JM42" s="320">
        <v>4</v>
      </c>
      <c r="JN42" s="320" t="s">
        <v>34</v>
      </c>
      <c r="JO42" s="320">
        <v>5</v>
      </c>
      <c r="JP42" s="320" t="s">
        <v>34</v>
      </c>
      <c r="JQ42" s="320">
        <v>4</v>
      </c>
      <c r="JR42" s="320" t="s">
        <v>34</v>
      </c>
      <c r="JS42" s="320">
        <v>5</v>
      </c>
      <c r="JT42" s="320" t="s">
        <v>34</v>
      </c>
    </row>
    <row r="43" spans="1:280" ht="14.4" x14ac:dyDescent="0.3">
      <c r="A43" s="313"/>
      <c r="B43" s="314" t="s">
        <v>74</v>
      </c>
      <c r="C43" s="323"/>
      <c r="D43" s="323"/>
      <c r="E43" s="323"/>
      <c r="F43" s="324"/>
      <c r="G43" s="317"/>
      <c r="H43" s="317"/>
      <c r="I43" s="317"/>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8"/>
      <c r="FU43" s="318"/>
      <c r="FV43" s="318"/>
      <c r="FW43" s="318"/>
      <c r="FX43" s="318"/>
      <c r="FY43" s="318"/>
      <c r="FZ43" s="318"/>
      <c r="GA43" s="318"/>
      <c r="GB43" s="318"/>
      <c r="GC43" s="318"/>
      <c r="GD43" s="318"/>
      <c r="GE43" s="318"/>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9">
        <v>7</v>
      </c>
      <c r="IX43" s="320" t="s">
        <v>34</v>
      </c>
      <c r="IY43" s="320">
        <v>7</v>
      </c>
      <c r="IZ43" s="320" t="s">
        <v>34</v>
      </c>
      <c r="JA43" s="320">
        <v>7</v>
      </c>
      <c r="JB43" s="320" t="s">
        <v>34</v>
      </c>
      <c r="JC43" s="320">
        <v>7</v>
      </c>
      <c r="JD43" s="320" t="s">
        <v>34</v>
      </c>
      <c r="JE43" s="320">
        <v>8</v>
      </c>
      <c r="JF43" s="320" t="s">
        <v>34</v>
      </c>
      <c r="JG43" s="320">
        <v>8</v>
      </c>
      <c r="JH43" s="320" t="s">
        <v>34</v>
      </c>
      <c r="JI43" s="320">
        <v>7</v>
      </c>
      <c r="JJ43" s="320" t="s">
        <v>34</v>
      </c>
      <c r="JK43" s="320">
        <v>7</v>
      </c>
      <c r="JL43" s="320" t="s">
        <v>34</v>
      </c>
      <c r="JM43" s="320">
        <v>7</v>
      </c>
      <c r="JN43" s="320" t="s">
        <v>34</v>
      </c>
      <c r="JO43" s="320">
        <v>7</v>
      </c>
      <c r="JP43" s="320" t="s">
        <v>34</v>
      </c>
      <c r="JQ43" s="320">
        <v>7</v>
      </c>
      <c r="JR43" s="320" t="s">
        <v>34</v>
      </c>
      <c r="JS43" s="320">
        <v>7</v>
      </c>
      <c r="JT43" s="320" t="s">
        <v>34</v>
      </c>
    </row>
    <row r="44" spans="1:280" ht="14.4" x14ac:dyDescent="0.3">
      <c r="A44" s="325"/>
      <c r="B44" s="326" t="s">
        <v>77</v>
      </c>
      <c r="C44" s="242" t="s">
        <v>82</v>
      </c>
      <c r="D44" s="242" t="s">
        <v>83</v>
      </c>
      <c r="E44" s="242" t="s">
        <v>84</v>
      </c>
      <c r="F44" s="242" t="s">
        <v>85</v>
      </c>
      <c r="G44" s="242" t="s">
        <v>86</v>
      </c>
      <c r="H44" s="242" t="s">
        <v>87</v>
      </c>
      <c r="I44" s="242" t="s">
        <v>88</v>
      </c>
      <c r="J44" s="242" t="s">
        <v>89</v>
      </c>
      <c r="K44" s="242" t="s">
        <v>90</v>
      </c>
      <c r="L44" s="242" t="s">
        <v>91</v>
      </c>
      <c r="M44" s="242" t="s">
        <v>92</v>
      </c>
      <c r="N44" s="242" t="s">
        <v>93</v>
      </c>
      <c r="O44" s="242" t="s">
        <v>94</v>
      </c>
      <c r="P44" s="242" t="s">
        <v>95</v>
      </c>
      <c r="Q44" s="242" t="s">
        <v>96</v>
      </c>
      <c r="R44" s="242" t="s">
        <v>97</v>
      </c>
      <c r="S44" s="242" t="s">
        <v>98</v>
      </c>
      <c r="T44" s="242" t="s">
        <v>99</v>
      </c>
      <c r="U44" s="242" t="s">
        <v>100</v>
      </c>
      <c r="V44" s="242" t="s">
        <v>101</v>
      </c>
      <c r="W44" s="242" t="s">
        <v>102</v>
      </c>
      <c r="X44" s="242" t="s">
        <v>103</v>
      </c>
      <c r="Y44" s="242" t="s">
        <v>104</v>
      </c>
      <c r="Z44" s="242" t="s">
        <v>105</v>
      </c>
      <c r="AA44" s="242" t="s">
        <v>106</v>
      </c>
      <c r="AB44" s="242" t="s">
        <v>107</v>
      </c>
      <c r="AC44" s="242" t="s">
        <v>108</v>
      </c>
      <c r="AD44" s="242" t="s">
        <v>109</v>
      </c>
      <c r="AE44" s="242" t="s">
        <v>110</v>
      </c>
      <c r="AF44" s="242" t="s">
        <v>111</v>
      </c>
      <c r="AG44" s="242" t="s">
        <v>112</v>
      </c>
      <c r="AH44" s="242" t="s">
        <v>113</v>
      </c>
      <c r="AI44" s="242" t="s">
        <v>114</v>
      </c>
      <c r="AJ44" s="242" t="s">
        <v>115</v>
      </c>
      <c r="AK44" s="242" t="s">
        <v>116</v>
      </c>
      <c r="AL44" s="242" t="s">
        <v>117</v>
      </c>
      <c r="AM44" s="242" t="s">
        <v>118</v>
      </c>
      <c r="AN44" s="242" t="s">
        <v>119</v>
      </c>
      <c r="AO44" s="242" t="s">
        <v>120</v>
      </c>
      <c r="AP44" s="242" t="s">
        <v>121</v>
      </c>
      <c r="AQ44" s="242" t="s">
        <v>122</v>
      </c>
      <c r="AR44" s="242" t="s">
        <v>123</v>
      </c>
      <c r="AS44" s="242" t="s">
        <v>124</v>
      </c>
      <c r="AT44" s="242" t="s">
        <v>125</v>
      </c>
      <c r="AU44" s="242" t="s">
        <v>126</v>
      </c>
      <c r="AV44" s="242" t="s">
        <v>127</v>
      </c>
      <c r="AW44" s="242" t="s">
        <v>128</v>
      </c>
      <c r="AX44" s="242" t="s">
        <v>129</v>
      </c>
      <c r="AY44" s="242" t="s">
        <v>130</v>
      </c>
      <c r="AZ44" s="242" t="s">
        <v>131</v>
      </c>
      <c r="BA44" s="242" t="s">
        <v>132</v>
      </c>
      <c r="BB44" s="242" t="s">
        <v>133</v>
      </c>
      <c r="BC44" s="242" t="s">
        <v>134</v>
      </c>
      <c r="BD44" s="242" t="s">
        <v>135</v>
      </c>
      <c r="BE44" s="242" t="s">
        <v>136</v>
      </c>
      <c r="BF44" s="242" t="s">
        <v>137</v>
      </c>
      <c r="BG44" s="242" t="s">
        <v>138</v>
      </c>
      <c r="BH44" s="242" t="s">
        <v>139</v>
      </c>
      <c r="BI44" s="242" t="s">
        <v>140</v>
      </c>
      <c r="BJ44" s="242" t="s">
        <v>141</v>
      </c>
      <c r="BK44" s="242" t="s">
        <v>142</v>
      </c>
      <c r="BL44" s="242" t="s">
        <v>143</v>
      </c>
      <c r="BM44" s="242" t="s">
        <v>144</v>
      </c>
      <c r="BN44" s="242" t="s">
        <v>145</v>
      </c>
      <c r="BO44" s="242" t="s">
        <v>146</v>
      </c>
      <c r="BP44" s="242" t="s">
        <v>147</v>
      </c>
      <c r="BQ44" s="242" t="s">
        <v>148</v>
      </c>
      <c r="BR44" s="242" t="s">
        <v>149</v>
      </c>
      <c r="BS44" s="242" t="s">
        <v>126</v>
      </c>
      <c r="BT44" s="242" t="s">
        <v>150</v>
      </c>
      <c r="BU44" s="242" t="s">
        <v>151</v>
      </c>
      <c r="BV44" s="242" t="s">
        <v>152</v>
      </c>
      <c r="BW44" s="242" t="s">
        <v>153</v>
      </c>
      <c r="BX44" s="242" t="s">
        <v>154</v>
      </c>
      <c r="BY44" s="242" t="s">
        <v>155</v>
      </c>
      <c r="BZ44" s="242" t="s">
        <v>156</v>
      </c>
      <c r="CA44" s="242" t="s">
        <v>157</v>
      </c>
      <c r="CB44" s="242" t="s">
        <v>158</v>
      </c>
      <c r="CC44" s="242" t="s">
        <v>159</v>
      </c>
      <c r="CD44" s="243" t="s">
        <v>160</v>
      </c>
      <c r="CE44" s="243" t="s">
        <v>161</v>
      </c>
      <c r="CF44" s="243" t="s">
        <v>162</v>
      </c>
      <c r="CG44" s="243" t="s">
        <v>163</v>
      </c>
      <c r="CH44" s="243" t="s">
        <v>164</v>
      </c>
      <c r="CI44" s="242" t="s">
        <v>165</v>
      </c>
      <c r="CJ44" s="244" t="s">
        <v>166</v>
      </c>
      <c r="CK44" s="245" t="s">
        <v>167</v>
      </c>
      <c r="CL44" s="242" t="s">
        <v>168</v>
      </c>
      <c r="CM44" s="242" t="s">
        <v>169</v>
      </c>
      <c r="CN44" s="242" t="s">
        <v>170</v>
      </c>
      <c r="CO44" s="242" t="s">
        <v>171</v>
      </c>
      <c r="CP44" s="242" t="s">
        <v>172</v>
      </c>
      <c r="CQ44" s="242" t="s">
        <v>173</v>
      </c>
      <c r="CR44" s="242" t="s">
        <v>127</v>
      </c>
      <c r="CS44" s="244" t="s">
        <v>174</v>
      </c>
      <c r="CT44" s="246" t="s">
        <v>175</v>
      </c>
      <c r="CU44" s="244" t="s">
        <v>176</v>
      </c>
      <c r="CV44" s="246" t="s">
        <v>177</v>
      </c>
      <c r="CW44" s="246" t="s">
        <v>178</v>
      </c>
      <c r="CX44" s="242" t="s">
        <v>179</v>
      </c>
      <c r="CY44" s="242" t="s">
        <v>180</v>
      </c>
      <c r="CZ44" s="242" t="s">
        <v>181</v>
      </c>
      <c r="DA44" s="242" t="s">
        <v>182</v>
      </c>
      <c r="DB44" s="242" t="s">
        <v>183</v>
      </c>
      <c r="DC44" s="242" t="s">
        <v>184</v>
      </c>
      <c r="DD44" s="242" t="s">
        <v>185</v>
      </c>
      <c r="DE44" s="244" t="s">
        <v>186</v>
      </c>
      <c r="DF44" s="246" t="s">
        <v>187</v>
      </c>
      <c r="DG44" s="244" t="s">
        <v>188</v>
      </c>
      <c r="DH44" s="246" t="s">
        <v>189</v>
      </c>
      <c r="DI44" s="244" t="s">
        <v>190</v>
      </c>
      <c r="DJ44" s="246" t="s">
        <v>191</v>
      </c>
      <c r="DK44" s="246" t="s">
        <v>192</v>
      </c>
      <c r="DL44" s="242" t="s">
        <v>193</v>
      </c>
      <c r="DM44" s="242" t="s">
        <v>194</v>
      </c>
      <c r="DN44" s="244" t="s">
        <v>195</v>
      </c>
      <c r="DO44" s="246" t="s">
        <v>196</v>
      </c>
      <c r="DP44" s="242" t="s">
        <v>197</v>
      </c>
      <c r="DQ44" s="242" t="s">
        <v>128</v>
      </c>
      <c r="DR44" s="244" t="s">
        <v>198</v>
      </c>
      <c r="DS44" s="246" t="s">
        <v>199</v>
      </c>
      <c r="DT44" s="242" t="s">
        <v>200</v>
      </c>
      <c r="DU44" s="242" t="s">
        <v>201</v>
      </c>
      <c r="DV44" s="242" t="s">
        <v>202</v>
      </c>
      <c r="DW44" s="242" t="s">
        <v>203</v>
      </c>
      <c r="DX44" s="244" t="s">
        <v>204</v>
      </c>
      <c r="DY44" s="246" t="s">
        <v>205</v>
      </c>
      <c r="DZ44" s="246" t="s">
        <v>206</v>
      </c>
      <c r="EA44" s="246" t="s">
        <v>207</v>
      </c>
      <c r="EB44" s="242" t="s">
        <v>208</v>
      </c>
      <c r="EC44" s="244" t="s">
        <v>209</v>
      </c>
      <c r="ED44" s="246" t="s">
        <v>210</v>
      </c>
      <c r="EE44" s="246" t="s">
        <v>211</v>
      </c>
      <c r="EF44" s="242" t="s">
        <v>212</v>
      </c>
      <c r="EG44" s="244" t="s">
        <v>213</v>
      </c>
      <c r="EH44" s="246" t="s">
        <v>214</v>
      </c>
      <c r="EI44" s="242" t="s">
        <v>215</v>
      </c>
      <c r="EJ44" s="242" t="s">
        <v>216</v>
      </c>
      <c r="EK44" s="244" t="s">
        <v>217</v>
      </c>
      <c r="EL44" s="246" t="s">
        <v>218</v>
      </c>
      <c r="EM44" s="244" t="s">
        <v>219</v>
      </c>
      <c r="EN44" s="246" t="s">
        <v>220</v>
      </c>
      <c r="EO44" s="244" t="s">
        <v>221</v>
      </c>
      <c r="EP44" s="246" t="s">
        <v>129</v>
      </c>
      <c r="EQ44" s="246" t="s">
        <v>222</v>
      </c>
      <c r="ER44" s="242" t="s">
        <v>223</v>
      </c>
      <c r="ES44" s="242" t="s">
        <v>224</v>
      </c>
      <c r="ET44" s="244" t="s">
        <v>225</v>
      </c>
      <c r="EU44" s="246" t="s">
        <v>226</v>
      </c>
      <c r="EV44" s="246" t="s">
        <v>227</v>
      </c>
      <c r="EW44" s="242" t="s">
        <v>228</v>
      </c>
      <c r="EX44" s="242" t="s">
        <v>229</v>
      </c>
      <c r="EY44" s="242" t="s">
        <v>230</v>
      </c>
      <c r="EZ44" s="244" t="s">
        <v>231</v>
      </c>
      <c r="FA44" s="246" t="s">
        <v>232</v>
      </c>
      <c r="FB44" s="246" t="s">
        <v>233</v>
      </c>
      <c r="FC44" s="244" t="s">
        <v>234</v>
      </c>
      <c r="FD44" s="246" t="s">
        <v>235</v>
      </c>
      <c r="FE44" s="244" t="s">
        <v>236</v>
      </c>
      <c r="FF44" s="246" t="s">
        <v>237</v>
      </c>
      <c r="FG44" s="242" t="s">
        <v>238</v>
      </c>
      <c r="FH44" s="244" t="s">
        <v>239</v>
      </c>
      <c r="FI44" s="246" t="s">
        <v>240</v>
      </c>
      <c r="FJ44" s="246" t="s">
        <v>241</v>
      </c>
      <c r="FK44" s="246" t="s">
        <v>242</v>
      </c>
      <c r="FL44" s="244" t="s">
        <v>243</v>
      </c>
      <c r="FM44" s="246" t="s">
        <v>244</v>
      </c>
      <c r="FN44" s="246" t="s">
        <v>245</v>
      </c>
      <c r="FO44" s="246" t="s">
        <v>130</v>
      </c>
      <c r="FP44" s="246" t="s">
        <v>246</v>
      </c>
      <c r="FQ44" s="246" t="s">
        <v>247</v>
      </c>
      <c r="FR44" s="246" t="s">
        <v>248</v>
      </c>
      <c r="FS44" s="246" t="s">
        <v>249</v>
      </c>
      <c r="FT44" s="246" t="s">
        <v>250</v>
      </c>
      <c r="FU44" s="246" t="s">
        <v>251</v>
      </c>
      <c r="FV44" s="246" t="s">
        <v>252</v>
      </c>
      <c r="FW44" s="246" t="s">
        <v>253</v>
      </c>
      <c r="FX44" s="246" t="s">
        <v>254</v>
      </c>
      <c r="FY44" s="246" t="s">
        <v>255</v>
      </c>
      <c r="FZ44" s="246" t="s">
        <v>256</v>
      </c>
      <c r="GA44" s="246" t="s">
        <v>257</v>
      </c>
      <c r="GB44" s="246" t="s">
        <v>258</v>
      </c>
      <c r="GC44" s="246" t="s">
        <v>259</v>
      </c>
      <c r="GD44" s="246" t="s">
        <v>260</v>
      </c>
      <c r="GE44" s="246" t="s">
        <v>261</v>
      </c>
      <c r="GF44" s="246" t="s">
        <v>262</v>
      </c>
      <c r="GG44" s="246" t="s">
        <v>263</v>
      </c>
      <c r="GH44" s="246" t="s">
        <v>264</v>
      </c>
      <c r="GI44" s="246" t="s">
        <v>265</v>
      </c>
      <c r="GJ44" s="246" t="s">
        <v>266</v>
      </c>
      <c r="GK44" s="246" t="s">
        <v>267</v>
      </c>
      <c r="GL44" s="246" t="s">
        <v>268</v>
      </c>
      <c r="GM44" s="246" t="s">
        <v>269</v>
      </c>
      <c r="GN44" s="246" t="s">
        <v>270</v>
      </c>
      <c r="GO44" s="246" t="s">
        <v>271</v>
      </c>
      <c r="GP44" s="246" t="s">
        <v>272</v>
      </c>
      <c r="GQ44" s="246" t="s">
        <v>273</v>
      </c>
      <c r="GR44" s="246" t="s">
        <v>274</v>
      </c>
      <c r="GS44" s="246" t="s">
        <v>275</v>
      </c>
      <c r="GT44" s="244" t="s">
        <v>276</v>
      </c>
      <c r="GU44" s="246" t="s">
        <v>277</v>
      </c>
      <c r="GV44" s="244" t="s">
        <v>278</v>
      </c>
      <c r="GW44" s="246" t="s">
        <v>279</v>
      </c>
      <c r="GX44" s="247" t="s">
        <v>280</v>
      </c>
      <c r="GY44" s="247" t="s">
        <v>281</v>
      </c>
      <c r="GZ44" s="247" t="s">
        <v>282</v>
      </c>
      <c r="HA44" s="247" t="s">
        <v>283</v>
      </c>
      <c r="HB44" s="247" t="s">
        <v>284</v>
      </c>
      <c r="HC44" s="247" t="s">
        <v>285</v>
      </c>
      <c r="HD44" s="247" t="s">
        <v>286</v>
      </c>
      <c r="HE44" s="247" t="s">
        <v>287</v>
      </c>
      <c r="HF44" s="247" t="s">
        <v>288</v>
      </c>
      <c r="HG44" s="247" t="s">
        <v>289</v>
      </c>
      <c r="HH44" s="247" t="s">
        <v>290</v>
      </c>
      <c r="HI44" s="247" t="s">
        <v>291</v>
      </c>
      <c r="HJ44" s="247" t="s">
        <v>292</v>
      </c>
      <c r="HK44" s="247" t="s">
        <v>293</v>
      </c>
      <c r="HL44" s="247" t="s">
        <v>294</v>
      </c>
      <c r="HM44" s="247" t="s">
        <v>295</v>
      </c>
      <c r="HN44" s="247" t="s">
        <v>296</v>
      </c>
      <c r="HO44" s="247" t="s">
        <v>297</v>
      </c>
      <c r="HP44" s="247" t="s">
        <v>298</v>
      </c>
      <c r="HQ44" s="247" t="s">
        <v>299</v>
      </c>
      <c r="HR44" s="247" t="s">
        <v>300</v>
      </c>
      <c r="HS44" s="247" t="s">
        <v>301</v>
      </c>
      <c r="HT44" s="247" t="s">
        <v>302</v>
      </c>
      <c r="HU44" s="247" t="s">
        <v>303</v>
      </c>
      <c r="HV44" s="247" t="s">
        <v>304</v>
      </c>
      <c r="HW44" s="247" t="s">
        <v>305</v>
      </c>
      <c r="HX44" s="247" t="s">
        <v>306</v>
      </c>
      <c r="HY44" s="247" t="s">
        <v>307</v>
      </c>
      <c r="HZ44" s="247" t="s">
        <v>308</v>
      </c>
      <c r="IA44" s="247" t="s">
        <v>309</v>
      </c>
      <c r="IB44" s="247" t="s">
        <v>310</v>
      </c>
      <c r="IC44" s="247" t="s">
        <v>311</v>
      </c>
      <c r="ID44" s="247" t="s">
        <v>312</v>
      </c>
      <c r="IE44" s="247" t="s">
        <v>313</v>
      </c>
      <c r="IF44" s="247" t="s">
        <v>314</v>
      </c>
      <c r="IG44" s="247" t="s">
        <v>315</v>
      </c>
      <c r="IH44" s="247" t="s">
        <v>316</v>
      </c>
      <c r="II44" s="248" t="s">
        <v>317</v>
      </c>
      <c r="IJ44" s="248" t="s">
        <v>318</v>
      </c>
      <c r="IK44" s="248" t="s">
        <v>319</v>
      </c>
      <c r="IL44" s="248" t="s">
        <v>320</v>
      </c>
      <c r="IM44" s="248" t="s">
        <v>321</v>
      </c>
      <c r="IN44" s="248" t="s">
        <v>322</v>
      </c>
      <c r="IO44" s="248" t="s">
        <v>323</v>
      </c>
      <c r="IP44" s="248" t="s">
        <v>324</v>
      </c>
      <c r="IQ44" s="248" t="s">
        <v>325</v>
      </c>
      <c r="IR44" s="247" t="s">
        <v>326</v>
      </c>
      <c r="IS44" s="247" t="s">
        <v>327</v>
      </c>
      <c r="IT44" s="247" t="s">
        <v>328</v>
      </c>
      <c r="IU44" s="247" t="s">
        <v>329</v>
      </c>
      <c r="IV44" s="247" t="s">
        <v>330</v>
      </c>
      <c r="IW44" s="249" t="s">
        <v>331</v>
      </c>
      <c r="IX44" s="250" t="s">
        <v>332</v>
      </c>
      <c r="IY44" s="250" t="s">
        <v>333</v>
      </c>
      <c r="IZ44" s="250" t="s">
        <v>334</v>
      </c>
      <c r="JA44" s="250" t="s">
        <v>335</v>
      </c>
      <c r="JB44" s="250" t="s">
        <v>336</v>
      </c>
      <c r="JC44" s="250" t="s">
        <v>337</v>
      </c>
      <c r="JD44" s="250" t="s">
        <v>338</v>
      </c>
      <c r="JE44" s="250" t="s">
        <v>339</v>
      </c>
      <c r="JF44" s="250" t="s">
        <v>340</v>
      </c>
      <c r="JG44" s="250" t="s">
        <v>341</v>
      </c>
      <c r="JH44" s="250" t="s">
        <v>342</v>
      </c>
      <c r="JI44" s="250" t="s">
        <v>343</v>
      </c>
      <c r="JJ44" s="250" t="s">
        <v>344</v>
      </c>
      <c r="JK44" s="250" t="s">
        <v>345</v>
      </c>
      <c r="JL44" s="250" t="s">
        <v>346</v>
      </c>
      <c r="JM44" s="250" t="s">
        <v>347</v>
      </c>
      <c r="JN44" s="250" t="s">
        <v>348</v>
      </c>
      <c r="JO44" s="250" t="s">
        <v>349</v>
      </c>
      <c r="JP44" s="250" t="s">
        <v>350</v>
      </c>
      <c r="JQ44" s="250" t="s">
        <v>351</v>
      </c>
      <c r="JR44" s="250" t="s">
        <v>352</v>
      </c>
      <c r="JS44" s="250" t="s">
        <v>353</v>
      </c>
      <c r="JT44" s="250" t="s">
        <v>354</v>
      </c>
    </row>
    <row r="45" spans="1:280" ht="14.4" x14ac:dyDescent="0.3">
      <c r="A45" s="313"/>
      <c r="B45" s="314" t="s">
        <v>21</v>
      </c>
      <c r="C45" s="317"/>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318"/>
      <c r="HB45" s="318"/>
      <c r="HC45" s="318"/>
      <c r="HD45" s="318"/>
      <c r="HE45" s="318"/>
      <c r="HF45" s="318"/>
      <c r="HG45" s="318"/>
      <c r="HH45" s="318"/>
      <c r="HI45" s="318"/>
      <c r="HJ45" s="318"/>
      <c r="HK45" s="318"/>
      <c r="HL45" s="318"/>
      <c r="HM45" s="318"/>
      <c r="HN45" s="318"/>
      <c r="HO45" s="318"/>
      <c r="HP45" s="318"/>
      <c r="HQ45" s="318"/>
      <c r="HR45" s="318"/>
      <c r="HS45" s="318"/>
      <c r="HT45" s="318"/>
      <c r="HU45" s="318"/>
      <c r="HV45" s="318"/>
      <c r="HW45" s="318"/>
      <c r="HX45" s="318"/>
      <c r="HY45" s="318"/>
      <c r="HZ45" s="318"/>
      <c r="IA45" s="318"/>
      <c r="IB45" s="318"/>
      <c r="IC45" s="318"/>
      <c r="ID45" s="318"/>
      <c r="IE45" s="318"/>
      <c r="IF45" s="318"/>
      <c r="IG45" s="318"/>
      <c r="IH45" s="318"/>
      <c r="II45" s="318"/>
      <c r="IJ45" s="318"/>
      <c r="IK45" s="318"/>
      <c r="IL45" s="318"/>
      <c r="IM45" s="318"/>
      <c r="IN45" s="318"/>
      <c r="IO45" s="318"/>
      <c r="IP45" s="318"/>
      <c r="IQ45" s="318"/>
      <c r="IR45" s="318"/>
      <c r="IS45" s="318"/>
      <c r="IT45" s="318"/>
      <c r="IU45" s="318"/>
      <c r="IV45" s="318"/>
      <c r="IW45" s="319">
        <v>9</v>
      </c>
      <c r="IX45" s="320" t="s">
        <v>34</v>
      </c>
      <c r="IY45" s="320">
        <v>9</v>
      </c>
      <c r="IZ45" s="320" t="s">
        <v>34</v>
      </c>
      <c r="JA45" s="320">
        <v>10</v>
      </c>
      <c r="JB45" s="320" t="s">
        <v>34</v>
      </c>
      <c r="JC45" s="320">
        <v>10</v>
      </c>
      <c r="JD45" s="320" t="s">
        <v>34</v>
      </c>
      <c r="JE45" s="320">
        <v>10</v>
      </c>
      <c r="JF45" s="320" t="s">
        <v>34</v>
      </c>
      <c r="JG45" s="320">
        <v>9</v>
      </c>
      <c r="JH45" s="320" t="s">
        <v>34</v>
      </c>
      <c r="JI45" s="320">
        <v>9</v>
      </c>
      <c r="JJ45" s="320" t="s">
        <v>34</v>
      </c>
      <c r="JK45" s="320">
        <v>9</v>
      </c>
      <c r="JL45" s="320" t="s">
        <v>34</v>
      </c>
      <c r="JM45" s="320">
        <v>9.5</v>
      </c>
      <c r="JN45" s="320" t="s">
        <v>34</v>
      </c>
      <c r="JO45" s="320">
        <v>9</v>
      </c>
      <c r="JP45" s="320" t="s">
        <v>34</v>
      </c>
      <c r="JQ45" s="320">
        <v>9</v>
      </c>
      <c r="JR45" s="320" t="s">
        <v>34</v>
      </c>
      <c r="JS45" s="320">
        <v>9</v>
      </c>
      <c r="JT45" s="320" t="s">
        <v>34</v>
      </c>
    </row>
    <row r="46" spans="1:280" ht="14.4" x14ac:dyDescent="0.3">
      <c r="A46" s="313"/>
      <c r="B46" s="314" t="s">
        <v>23</v>
      </c>
      <c r="C46" s="317"/>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318"/>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9">
        <v>7</v>
      </c>
      <c r="IX46" s="320" t="s">
        <v>34</v>
      </c>
      <c r="IY46" s="320">
        <v>8</v>
      </c>
      <c r="IZ46" s="320" t="s">
        <v>34</v>
      </c>
      <c r="JA46" s="320">
        <v>8</v>
      </c>
      <c r="JB46" s="320" t="s">
        <v>34</v>
      </c>
      <c r="JC46" s="320">
        <v>7</v>
      </c>
      <c r="JD46" s="320" t="s">
        <v>34</v>
      </c>
      <c r="JE46" s="320">
        <v>7</v>
      </c>
      <c r="JF46" s="320" t="s">
        <v>34</v>
      </c>
      <c r="JG46" s="320">
        <v>8</v>
      </c>
      <c r="JH46" s="320" t="s">
        <v>34</v>
      </c>
      <c r="JI46" s="320">
        <v>7</v>
      </c>
      <c r="JJ46" s="320" t="s">
        <v>34</v>
      </c>
      <c r="JK46" s="320">
        <v>7.5</v>
      </c>
      <c r="JL46" s="320" t="s">
        <v>34</v>
      </c>
      <c r="JM46" s="320">
        <v>7</v>
      </c>
      <c r="JN46" s="320" t="s">
        <v>34</v>
      </c>
      <c r="JO46" s="320">
        <v>7</v>
      </c>
      <c r="JP46" s="320" t="s">
        <v>34</v>
      </c>
      <c r="JQ46" s="320">
        <v>7</v>
      </c>
      <c r="JR46" s="320" t="s">
        <v>34</v>
      </c>
      <c r="JS46" s="320">
        <v>7</v>
      </c>
      <c r="JT46" s="320" t="s">
        <v>34</v>
      </c>
    </row>
    <row r="47" spans="1:280" ht="14.4" x14ac:dyDescent="0.3">
      <c r="A47" s="313"/>
      <c r="B47" s="314" t="s">
        <v>25</v>
      </c>
      <c r="C47" s="317"/>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9">
        <v>7</v>
      </c>
      <c r="IX47" s="320" t="s">
        <v>34</v>
      </c>
      <c r="IY47" s="320">
        <v>6</v>
      </c>
      <c r="IZ47" s="320" t="s">
        <v>34</v>
      </c>
      <c r="JA47" s="320">
        <v>7</v>
      </c>
      <c r="JB47" s="320" t="s">
        <v>34</v>
      </c>
      <c r="JC47" s="320">
        <v>6.5</v>
      </c>
      <c r="JD47" s="320" t="s">
        <v>34</v>
      </c>
      <c r="JE47" s="320">
        <v>6</v>
      </c>
      <c r="JF47" s="320" t="s">
        <v>34</v>
      </c>
      <c r="JG47" s="320">
        <v>6</v>
      </c>
      <c r="JH47" s="320" t="s">
        <v>34</v>
      </c>
      <c r="JI47" s="320">
        <v>6.5</v>
      </c>
      <c r="JJ47" s="320" t="s">
        <v>34</v>
      </c>
      <c r="JK47" s="320">
        <v>6.5</v>
      </c>
      <c r="JL47" s="320" t="s">
        <v>34</v>
      </c>
      <c r="JM47" s="320">
        <v>6</v>
      </c>
      <c r="JN47" s="320" t="s">
        <v>34</v>
      </c>
      <c r="JO47" s="320">
        <v>6</v>
      </c>
      <c r="JP47" s="320" t="s">
        <v>34</v>
      </c>
      <c r="JQ47" s="320">
        <v>6</v>
      </c>
      <c r="JR47" s="320" t="s">
        <v>34</v>
      </c>
      <c r="JS47" s="320">
        <v>6</v>
      </c>
      <c r="JT47" s="320" t="s">
        <v>34</v>
      </c>
    </row>
    <row r="48" spans="1:280" ht="14.4" x14ac:dyDescent="0.3">
      <c r="A48" s="313"/>
      <c r="B48" s="314" t="s">
        <v>27</v>
      </c>
      <c r="C48" s="317"/>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8"/>
      <c r="FV48" s="318"/>
      <c r="FW48" s="318"/>
      <c r="FX48" s="318"/>
      <c r="FY48" s="318"/>
      <c r="FZ48" s="318"/>
      <c r="GA48" s="318"/>
      <c r="GB48" s="318"/>
      <c r="GC48" s="318"/>
      <c r="GD48" s="318"/>
      <c r="GE48" s="318"/>
      <c r="GF48" s="318"/>
      <c r="GG48" s="318"/>
      <c r="GH48" s="318"/>
      <c r="GI48" s="318"/>
      <c r="GJ48" s="318"/>
      <c r="GK48" s="318"/>
      <c r="GL48" s="318"/>
      <c r="GM48" s="318"/>
      <c r="GN48" s="318"/>
      <c r="GO48" s="318"/>
      <c r="GP48" s="318"/>
      <c r="GQ48" s="318"/>
      <c r="GR48" s="318"/>
      <c r="GS48" s="318"/>
      <c r="GT48" s="318"/>
      <c r="GU48" s="318"/>
      <c r="GV48" s="318"/>
      <c r="GW48" s="318"/>
      <c r="GX48" s="318"/>
      <c r="GY48" s="318"/>
      <c r="GZ48" s="318"/>
      <c r="HA48" s="318"/>
      <c r="HB48" s="318"/>
      <c r="HC48" s="318"/>
      <c r="HD48" s="318"/>
      <c r="HE48" s="318"/>
      <c r="HF48" s="318"/>
      <c r="HG48" s="318"/>
      <c r="HH48" s="318"/>
      <c r="HI48" s="318"/>
      <c r="HJ48" s="318"/>
      <c r="HK48" s="318"/>
      <c r="HL48" s="318"/>
      <c r="HM48" s="318"/>
      <c r="HN48" s="318"/>
      <c r="HO48" s="318"/>
      <c r="HP48" s="318"/>
      <c r="HQ48" s="318"/>
      <c r="HR48" s="318"/>
      <c r="HS48" s="318"/>
      <c r="HT48" s="318"/>
      <c r="HU48" s="318"/>
      <c r="HV48" s="318"/>
      <c r="HW48" s="318"/>
      <c r="HX48" s="318"/>
      <c r="HY48" s="318"/>
      <c r="HZ48" s="318"/>
      <c r="IA48" s="318"/>
      <c r="IB48" s="318"/>
      <c r="IC48" s="318"/>
      <c r="ID48" s="318"/>
      <c r="IE48" s="318"/>
      <c r="IF48" s="318"/>
      <c r="IG48" s="318"/>
      <c r="IH48" s="318"/>
      <c r="II48" s="318"/>
      <c r="IJ48" s="318"/>
      <c r="IK48" s="318"/>
      <c r="IL48" s="318"/>
      <c r="IM48" s="318"/>
      <c r="IN48" s="318"/>
      <c r="IO48" s="318"/>
      <c r="IP48" s="318"/>
      <c r="IQ48" s="318"/>
      <c r="IR48" s="318"/>
      <c r="IS48" s="318"/>
      <c r="IT48" s="318"/>
      <c r="IU48" s="318"/>
      <c r="IV48" s="318"/>
      <c r="IW48" s="319">
        <v>5</v>
      </c>
      <c r="IX48" s="320" t="s">
        <v>34</v>
      </c>
      <c r="IY48" s="320">
        <v>6</v>
      </c>
      <c r="IZ48" s="320" t="s">
        <v>34</v>
      </c>
      <c r="JA48" s="320">
        <v>7</v>
      </c>
      <c r="JB48" s="320" t="s">
        <v>34</v>
      </c>
      <c r="JC48" s="320">
        <v>7</v>
      </c>
      <c r="JD48" s="320" t="s">
        <v>34</v>
      </c>
      <c r="JE48" s="320">
        <v>7</v>
      </c>
      <c r="JF48" s="320" t="s">
        <v>34</v>
      </c>
      <c r="JG48" s="320">
        <v>7</v>
      </c>
      <c r="JH48" s="320" t="s">
        <v>34</v>
      </c>
      <c r="JI48" s="320">
        <v>7</v>
      </c>
      <c r="JJ48" s="320" t="s">
        <v>34</v>
      </c>
      <c r="JK48" s="320">
        <v>7</v>
      </c>
      <c r="JL48" s="320" t="s">
        <v>34</v>
      </c>
      <c r="JM48" s="320">
        <v>7</v>
      </c>
      <c r="JN48" s="320" t="s">
        <v>34</v>
      </c>
      <c r="JO48" s="320">
        <v>7</v>
      </c>
      <c r="JP48" s="320" t="s">
        <v>34</v>
      </c>
      <c r="JQ48" s="320">
        <v>7</v>
      </c>
      <c r="JR48" s="320" t="s">
        <v>34</v>
      </c>
      <c r="JS48" s="320">
        <v>7</v>
      </c>
      <c r="JT48" s="320" t="s">
        <v>34</v>
      </c>
    </row>
    <row r="49" spans="1:280" ht="14.4" x14ac:dyDescent="0.3">
      <c r="A49" s="214"/>
      <c r="B49" s="241" t="s">
        <v>375</v>
      </c>
      <c r="C49" s="242" t="s">
        <v>82</v>
      </c>
      <c r="D49" s="242" t="s">
        <v>83</v>
      </c>
      <c r="E49" s="242" t="s">
        <v>84</v>
      </c>
      <c r="F49" s="242" t="s">
        <v>85</v>
      </c>
      <c r="G49" s="242" t="s">
        <v>86</v>
      </c>
      <c r="H49" s="242" t="s">
        <v>87</v>
      </c>
      <c r="I49" s="242" t="s">
        <v>88</v>
      </c>
      <c r="J49" s="242" t="s">
        <v>89</v>
      </c>
      <c r="K49" s="242" t="s">
        <v>90</v>
      </c>
      <c r="L49" s="242" t="s">
        <v>91</v>
      </c>
      <c r="M49" s="242" t="s">
        <v>92</v>
      </c>
      <c r="N49" s="242" t="s">
        <v>93</v>
      </c>
      <c r="O49" s="242" t="s">
        <v>94</v>
      </c>
      <c r="P49" s="242" t="s">
        <v>95</v>
      </c>
      <c r="Q49" s="242" t="s">
        <v>96</v>
      </c>
      <c r="R49" s="242" t="s">
        <v>97</v>
      </c>
      <c r="S49" s="242" t="s">
        <v>98</v>
      </c>
      <c r="T49" s="242" t="s">
        <v>99</v>
      </c>
      <c r="U49" s="242" t="s">
        <v>100</v>
      </c>
      <c r="V49" s="242" t="s">
        <v>101</v>
      </c>
      <c r="W49" s="242" t="s">
        <v>102</v>
      </c>
      <c r="X49" s="242" t="s">
        <v>103</v>
      </c>
      <c r="Y49" s="242" t="s">
        <v>104</v>
      </c>
      <c r="Z49" s="242" t="s">
        <v>105</v>
      </c>
      <c r="AA49" s="242" t="s">
        <v>106</v>
      </c>
      <c r="AB49" s="242" t="s">
        <v>107</v>
      </c>
      <c r="AC49" s="242" t="s">
        <v>108</v>
      </c>
      <c r="AD49" s="242" t="s">
        <v>109</v>
      </c>
      <c r="AE49" s="242" t="s">
        <v>110</v>
      </c>
      <c r="AF49" s="242" t="s">
        <v>111</v>
      </c>
      <c r="AG49" s="242" t="s">
        <v>112</v>
      </c>
      <c r="AH49" s="242" t="s">
        <v>113</v>
      </c>
      <c r="AI49" s="242" t="s">
        <v>114</v>
      </c>
      <c r="AJ49" s="242" t="s">
        <v>115</v>
      </c>
      <c r="AK49" s="242" t="s">
        <v>116</v>
      </c>
      <c r="AL49" s="242" t="s">
        <v>117</v>
      </c>
      <c r="AM49" s="242" t="s">
        <v>118</v>
      </c>
      <c r="AN49" s="242" t="s">
        <v>119</v>
      </c>
      <c r="AO49" s="242" t="s">
        <v>120</v>
      </c>
      <c r="AP49" s="242" t="s">
        <v>121</v>
      </c>
      <c r="AQ49" s="242" t="s">
        <v>122</v>
      </c>
      <c r="AR49" s="242" t="s">
        <v>123</v>
      </c>
      <c r="AS49" s="242" t="s">
        <v>124</v>
      </c>
      <c r="AT49" s="242" t="s">
        <v>125</v>
      </c>
      <c r="AU49" s="242" t="s">
        <v>126</v>
      </c>
      <c r="AV49" s="242" t="s">
        <v>127</v>
      </c>
      <c r="AW49" s="242" t="s">
        <v>128</v>
      </c>
      <c r="AX49" s="242" t="s">
        <v>129</v>
      </c>
      <c r="AY49" s="242" t="s">
        <v>130</v>
      </c>
      <c r="AZ49" s="242" t="s">
        <v>131</v>
      </c>
      <c r="BA49" s="242" t="s">
        <v>132</v>
      </c>
      <c r="BB49" s="242" t="s">
        <v>133</v>
      </c>
      <c r="BC49" s="242" t="s">
        <v>134</v>
      </c>
      <c r="BD49" s="242" t="s">
        <v>135</v>
      </c>
      <c r="BE49" s="242" t="s">
        <v>136</v>
      </c>
      <c r="BF49" s="242" t="s">
        <v>137</v>
      </c>
      <c r="BG49" s="242" t="s">
        <v>138</v>
      </c>
      <c r="BH49" s="242" t="s">
        <v>139</v>
      </c>
      <c r="BI49" s="242" t="s">
        <v>140</v>
      </c>
      <c r="BJ49" s="242" t="s">
        <v>141</v>
      </c>
      <c r="BK49" s="242" t="s">
        <v>142</v>
      </c>
      <c r="BL49" s="242" t="s">
        <v>143</v>
      </c>
      <c r="BM49" s="242" t="s">
        <v>144</v>
      </c>
      <c r="BN49" s="242" t="s">
        <v>145</v>
      </c>
      <c r="BO49" s="242" t="s">
        <v>146</v>
      </c>
      <c r="BP49" s="242" t="s">
        <v>147</v>
      </c>
      <c r="BQ49" s="242" t="s">
        <v>148</v>
      </c>
      <c r="BR49" s="242" t="s">
        <v>149</v>
      </c>
      <c r="BS49" s="242" t="s">
        <v>126</v>
      </c>
      <c r="BT49" s="242" t="s">
        <v>150</v>
      </c>
      <c r="BU49" s="242" t="s">
        <v>151</v>
      </c>
      <c r="BV49" s="242" t="s">
        <v>152</v>
      </c>
      <c r="BW49" s="242" t="s">
        <v>153</v>
      </c>
      <c r="BX49" s="242" t="s">
        <v>154</v>
      </c>
      <c r="BY49" s="242" t="s">
        <v>155</v>
      </c>
      <c r="BZ49" s="242" t="s">
        <v>156</v>
      </c>
      <c r="CA49" s="242" t="s">
        <v>157</v>
      </c>
      <c r="CB49" s="242" t="s">
        <v>158</v>
      </c>
      <c r="CC49" s="242" t="s">
        <v>159</v>
      </c>
      <c r="CD49" s="243" t="s">
        <v>160</v>
      </c>
      <c r="CE49" s="243" t="s">
        <v>161</v>
      </c>
      <c r="CF49" s="243" t="s">
        <v>162</v>
      </c>
      <c r="CG49" s="243" t="s">
        <v>163</v>
      </c>
      <c r="CH49" s="243" t="s">
        <v>164</v>
      </c>
      <c r="CI49" s="242" t="s">
        <v>165</v>
      </c>
      <c r="CJ49" s="244" t="s">
        <v>166</v>
      </c>
      <c r="CK49" s="245" t="s">
        <v>167</v>
      </c>
      <c r="CL49" s="242" t="s">
        <v>168</v>
      </c>
      <c r="CM49" s="242" t="s">
        <v>169</v>
      </c>
      <c r="CN49" s="242" t="s">
        <v>170</v>
      </c>
      <c r="CO49" s="242" t="s">
        <v>171</v>
      </c>
      <c r="CP49" s="242" t="s">
        <v>172</v>
      </c>
      <c r="CQ49" s="242" t="s">
        <v>173</v>
      </c>
      <c r="CR49" s="242" t="s">
        <v>127</v>
      </c>
      <c r="CS49" s="244" t="s">
        <v>174</v>
      </c>
      <c r="CT49" s="246" t="s">
        <v>175</v>
      </c>
      <c r="CU49" s="244" t="s">
        <v>176</v>
      </c>
      <c r="CV49" s="246" t="s">
        <v>177</v>
      </c>
      <c r="CW49" s="246" t="s">
        <v>178</v>
      </c>
      <c r="CX49" s="242" t="s">
        <v>179</v>
      </c>
      <c r="CY49" s="242" t="s">
        <v>180</v>
      </c>
      <c r="CZ49" s="242" t="s">
        <v>181</v>
      </c>
      <c r="DA49" s="242" t="s">
        <v>182</v>
      </c>
      <c r="DB49" s="242" t="s">
        <v>183</v>
      </c>
      <c r="DC49" s="242" t="s">
        <v>184</v>
      </c>
      <c r="DD49" s="242" t="s">
        <v>185</v>
      </c>
      <c r="DE49" s="244" t="s">
        <v>186</v>
      </c>
      <c r="DF49" s="246" t="s">
        <v>187</v>
      </c>
      <c r="DG49" s="244" t="s">
        <v>188</v>
      </c>
      <c r="DH49" s="246" t="s">
        <v>189</v>
      </c>
      <c r="DI49" s="244" t="s">
        <v>190</v>
      </c>
      <c r="DJ49" s="246" t="s">
        <v>191</v>
      </c>
      <c r="DK49" s="246" t="s">
        <v>192</v>
      </c>
      <c r="DL49" s="242" t="s">
        <v>193</v>
      </c>
      <c r="DM49" s="242" t="s">
        <v>194</v>
      </c>
      <c r="DN49" s="244" t="s">
        <v>195</v>
      </c>
      <c r="DO49" s="246" t="s">
        <v>196</v>
      </c>
      <c r="DP49" s="242" t="s">
        <v>197</v>
      </c>
      <c r="DQ49" s="242" t="s">
        <v>128</v>
      </c>
      <c r="DR49" s="244" t="s">
        <v>198</v>
      </c>
      <c r="DS49" s="246" t="s">
        <v>199</v>
      </c>
      <c r="DT49" s="242" t="s">
        <v>200</v>
      </c>
      <c r="DU49" s="242" t="s">
        <v>201</v>
      </c>
      <c r="DV49" s="242" t="s">
        <v>202</v>
      </c>
      <c r="DW49" s="242" t="s">
        <v>203</v>
      </c>
      <c r="DX49" s="244" t="s">
        <v>204</v>
      </c>
      <c r="DY49" s="246" t="s">
        <v>205</v>
      </c>
      <c r="DZ49" s="246" t="s">
        <v>206</v>
      </c>
      <c r="EA49" s="246" t="s">
        <v>207</v>
      </c>
      <c r="EB49" s="242" t="s">
        <v>208</v>
      </c>
      <c r="EC49" s="244" t="s">
        <v>209</v>
      </c>
      <c r="ED49" s="246" t="s">
        <v>210</v>
      </c>
      <c r="EE49" s="246" t="s">
        <v>211</v>
      </c>
      <c r="EF49" s="242" t="s">
        <v>212</v>
      </c>
      <c r="EG49" s="244" t="s">
        <v>213</v>
      </c>
      <c r="EH49" s="246" t="s">
        <v>214</v>
      </c>
      <c r="EI49" s="242" t="s">
        <v>215</v>
      </c>
      <c r="EJ49" s="242" t="s">
        <v>216</v>
      </c>
      <c r="EK49" s="244" t="s">
        <v>217</v>
      </c>
      <c r="EL49" s="246" t="s">
        <v>218</v>
      </c>
      <c r="EM49" s="244" t="s">
        <v>219</v>
      </c>
      <c r="EN49" s="246" t="s">
        <v>220</v>
      </c>
      <c r="EO49" s="244" t="s">
        <v>221</v>
      </c>
      <c r="EP49" s="246" t="s">
        <v>129</v>
      </c>
      <c r="EQ49" s="246" t="s">
        <v>222</v>
      </c>
      <c r="ER49" s="242" t="s">
        <v>223</v>
      </c>
      <c r="ES49" s="242" t="s">
        <v>224</v>
      </c>
      <c r="ET49" s="244" t="s">
        <v>225</v>
      </c>
      <c r="EU49" s="246" t="s">
        <v>226</v>
      </c>
      <c r="EV49" s="246" t="s">
        <v>227</v>
      </c>
      <c r="EW49" s="242" t="s">
        <v>228</v>
      </c>
      <c r="EX49" s="242" t="s">
        <v>229</v>
      </c>
      <c r="EY49" s="242" t="s">
        <v>230</v>
      </c>
      <c r="EZ49" s="244" t="s">
        <v>231</v>
      </c>
      <c r="FA49" s="246" t="s">
        <v>232</v>
      </c>
      <c r="FB49" s="246" t="s">
        <v>233</v>
      </c>
      <c r="FC49" s="244" t="s">
        <v>234</v>
      </c>
      <c r="FD49" s="246" t="s">
        <v>235</v>
      </c>
      <c r="FE49" s="244" t="s">
        <v>236</v>
      </c>
      <c r="FF49" s="246" t="s">
        <v>237</v>
      </c>
      <c r="FG49" s="242" t="s">
        <v>238</v>
      </c>
      <c r="FH49" s="244" t="s">
        <v>239</v>
      </c>
      <c r="FI49" s="246" t="s">
        <v>240</v>
      </c>
      <c r="FJ49" s="246" t="s">
        <v>241</v>
      </c>
      <c r="FK49" s="246" t="s">
        <v>242</v>
      </c>
      <c r="FL49" s="244" t="s">
        <v>243</v>
      </c>
      <c r="FM49" s="246" t="s">
        <v>244</v>
      </c>
      <c r="FN49" s="246" t="s">
        <v>245</v>
      </c>
      <c r="FO49" s="246" t="s">
        <v>130</v>
      </c>
      <c r="FP49" s="246" t="s">
        <v>246</v>
      </c>
      <c r="FQ49" s="246" t="s">
        <v>247</v>
      </c>
      <c r="FR49" s="246" t="s">
        <v>248</v>
      </c>
      <c r="FS49" s="246" t="s">
        <v>249</v>
      </c>
      <c r="FT49" s="246" t="s">
        <v>250</v>
      </c>
      <c r="FU49" s="246" t="s">
        <v>251</v>
      </c>
      <c r="FV49" s="246" t="s">
        <v>252</v>
      </c>
      <c r="FW49" s="246" t="s">
        <v>253</v>
      </c>
      <c r="FX49" s="246" t="s">
        <v>254</v>
      </c>
      <c r="FY49" s="246" t="s">
        <v>255</v>
      </c>
      <c r="FZ49" s="246" t="s">
        <v>256</v>
      </c>
      <c r="GA49" s="246" t="s">
        <v>257</v>
      </c>
      <c r="GB49" s="246" t="s">
        <v>258</v>
      </c>
      <c r="GC49" s="246" t="s">
        <v>259</v>
      </c>
      <c r="GD49" s="246" t="s">
        <v>260</v>
      </c>
      <c r="GE49" s="246" t="s">
        <v>261</v>
      </c>
      <c r="GF49" s="246" t="s">
        <v>262</v>
      </c>
      <c r="GG49" s="246" t="s">
        <v>263</v>
      </c>
      <c r="GH49" s="246" t="s">
        <v>264</v>
      </c>
      <c r="GI49" s="246" t="s">
        <v>265</v>
      </c>
      <c r="GJ49" s="246" t="s">
        <v>266</v>
      </c>
      <c r="GK49" s="246" t="s">
        <v>267</v>
      </c>
      <c r="GL49" s="246" t="s">
        <v>268</v>
      </c>
      <c r="GM49" s="246" t="s">
        <v>269</v>
      </c>
      <c r="GN49" s="246" t="s">
        <v>270</v>
      </c>
      <c r="GO49" s="246" t="s">
        <v>271</v>
      </c>
      <c r="GP49" s="246" t="s">
        <v>272</v>
      </c>
      <c r="GQ49" s="246" t="s">
        <v>273</v>
      </c>
      <c r="GR49" s="246" t="s">
        <v>274</v>
      </c>
      <c r="GS49" s="246" t="s">
        <v>275</v>
      </c>
      <c r="GT49" s="244" t="s">
        <v>276</v>
      </c>
      <c r="GU49" s="246" t="s">
        <v>277</v>
      </c>
      <c r="GV49" s="244" t="s">
        <v>278</v>
      </c>
      <c r="GW49" s="246" t="s">
        <v>279</v>
      </c>
      <c r="GX49" s="247" t="s">
        <v>280</v>
      </c>
      <c r="GY49" s="247" t="s">
        <v>281</v>
      </c>
      <c r="GZ49" s="247" t="s">
        <v>282</v>
      </c>
      <c r="HA49" s="247" t="s">
        <v>283</v>
      </c>
      <c r="HB49" s="247" t="s">
        <v>284</v>
      </c>
      <c r="HC49" s="247" t="s">
        <v>285</v>
      </c>
      <c r="HD49" s="247" t="s">
        <v>286</v>
      </c>
      <c r="HE49" s="247" t="s">
        <v>287</v>
      </c>
      <c r="HF49" s="247" t="s">
        <v>288</v>
      </c>
      <c r="HG49" s="247" t="s">
        <v>289</v>
      </c>
      <c r="HH49" s="247" t="s">
        <v>290</v>
      </c>
      <c r="HI49" s="247" t="s">
        <v>291</v>
      </c>
      <c r="HJ49" s="247" t="s">
        <v>292</v>
      </c>
      <c r="HK49" s="247" t="s">
        <v>293</v>
      </c>
      <c r="HL49" s="247" t="s">
        <v>294</v>
      </c>
      <c r="HM49" s="247" t="s">
        <v>295</v>
      </c>
      <c r="HN49" s="247" t="s">
        <v>296</v>
      </c>
      <c r="HO49" s="247" t="s">
        <v>297</v>
      </c>
      <c r="HP49" s="247" t="s">
        <v>298</v>
      </c>
      <c r="HQ49" s="247" t="s">
        <v>299</v>
      </c>
      <c r="HR49" s="247" t="s">
        <v>300</v>
      </c>
      <c r="HS49" s="247" t="s">
        <v>301</v>
      </c>
      <c r="HT49" s="247" t="s">
        <v>302</v>
      </c>
      <c r="HU49" s="247" t="s">
        <v>303</v>
      </c>
      <c r="HV49" s="247" t="s">
        <v>304</v>
      </c>
      <c r="HW49" s="247" t="s">
        <v>305</v>
      </c>
      <c r="HX49" s="247" t="s">
        <v>306</v>
      </c>
      <c r="HY49" s="247" t="s">
        <v>307</v>
      </c>
      <c r="HZ49" s="247" t="s">
        <v>308</v>
      </c>
      <c r="IA49" s="247" t="s">
        <v>309</v>
      </c>
      <c r="IB49" s="247" t="s">
        <v>310</v>
      </c>
      <c r="IC49" s="247" t="s">
        <v>311</v>
      </c>
      <c r="ID49" s="247" t="s">
        <v>312</v>
      </c>
      <c r="IE49" s="247" t="s">
        <v>313</v>
      </c>
      <c r="IF49" s="247" t="s">
        <v>314</v>
      </c>
      <c r="IG49" s="247" t="s">
        <v>315</v>
      </c>
      <c r="IH49" s="247" t="s">
        <v>316</v>
      </c>
      <c r="II49" s="248" t="s">
        <v>317</v>
      </c>
      <c r="IJ49" s="248" t="s">
        <v>318</v>
      </c>
      <c r="IK49" s="248" t="s">
        <v>319</v>
      </c>
      <c r="IL49" s="248" t="s">
        <v>320</v>
      </c>
      <c r="IM49" s="248" t="s">
        <v>321</v>
      </c>
      <c r="IN49" s="248" t="s">
        <v>322</v>
      </c>
      <c r="IO49" s="248" t="s">
        <v>323</v>
      </c>
      <c r="IP49" s="248" t="s">
        <v>324</v>
      </c>
      <c r="IQ49" s="248" t="s">
        <v>325</v>
      </c>
      <c r="IR49" s="247" t="s">
        <v>326</v>
      </c>
      <c r="IS49" s="247" t="s">
        <v>327</v>
      </c>
      <c r="IT49" s="247" t="s">
        <v>328</v>
      </c>
      <c r="IU49" s="247" t="s">
        <v>329</v>
      </c>
      <c r="IV49" s="247" t="s">
        <v>330</v>
      </c>
      <c r="IW49" s="249" t="s">
        <v>331</v>
      </c>
      <c r="IX49" s="250" t="s">
        <v>332</v>
      </c>
      <c r="IY49" s="250" t="s">
        <v>333</v>
      </c>
      <c r="IZ49" s="250" t="s">
        <v>334</v>
      </c>
      <c r="JA49" s="250" t="s">
        <v>335</v>
      </c>
      <c r="JB49" s="250" t="s">
        <v>336</v>
      </c>
      <c r="JC49" s="250" t="s">
        <v>337</v>
      </c>
      <c r="JD49" s="250" t="s">
        <v>338</v>
      </c>
      <c r="JE49" s="250" t="s">
        <v>339</v>
      </c>
      <c r="JF49" s="250" t="s">
        <v>340</v>
      </c>
      <c r="JG49" s="250" t="s">
        <v>341</v>
      </c>
      <c r="JH49" s="250" t="s">
        <v>342</v>
      </c>
      <c r="JI49" s="250" t="s">
        <v>343</v>
      </c>
      <c r="JJ49" s="250" t="s">
        <v>344</v>
      </c>
      <c r="JK49" s="250" t="s">
        <v>345</v>
      </c>
      <c r="JL49" s="250" t="s">
        <v>346</v>
      </c>
      <c r="JM49" s="250" t="s">
        <v>347</v>
      </c>
      <c r="JN49" s="250" t="s">
        <v>348</v>
      </c>
      <c r="JO49" s="250" t="s">
        <v>349</v>
      </c>
      <c r="JP49" s="250" t="s">
        <v>350</v>
      </c>
      <c r="JQ49" s="250" t="s">
        <v>351</v>
      </c>
      <c r="JR49" s="250" t="s">
        <v>352</v>
      </c>
      <c r="JS49" s="250" t="s">
        <v>353</v>
      </c>
      <c r="JT49" s="250" t="s">
        <v>354</v>
      </c>
    </row>
    <row r="50" spans="1:280" ht="14.4" x14ac:dyDescent="0.3">
      <c r="A50" s="313"/>
      <c r="B50" s="314" t="s">
        <v>47</v>
      </c>
      <c r="C50" s="317"/>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8"/>
      <c r="FV50" s="318"/>
      <c r="FW50" s="318"/>
      <c r="FX50" s="318"/>
      <c r="FY50" s="318"/>
      <c r="FZ50" s="318"/>
      <c r="GA50" s="318"/>
      <c r="GB50" s="318"/>
      <c r="GC50" s="318"/>
      <c r="GD50" s="318"/>
      <c r="GE50" s="318"/>
      <c r="GF50" s="318"/>
      <c r="GG50" s="318"/>
      <c r="GH50" s="318"/>
      <c r="GI50" s="318"/>
      <c r="GJ50" s="318"/>
      <c r="GK50" s="318"/>
      <c r="GL50" s="318"/>
      <c r="GM50" s="318"/>
      <c r="GN50" s="318"/>
      <c r="GO50" s="318"/>
      <c r="GP50" s="318"/>
      <c r="GQ50" s="318"/>
      <c r="GR50" s="318"/>
      <c r="GS50" s="318"/>
      <c r="GT50" s="318"/>
      <c r="GU50" s="318"/>
      <c r="GV50" s="318"/>
      <c r="GW50" s="318"/>
      <c r="GX50" s="318"/>
      <c r="GY50" s="318"/>
      <c r="GZ50" s="318"/>
      <c r="HA50" s="318"/>
      <c r="HB50" s="318"/>
      <c r="HC50" s="318"/>
      <c r="HD50" s="318"/>
      <c r="HE50" s="318"/>
      <c r="HF50" s="318"/>
      <c r="HG50" s="318"/>
      <c r="HH50" s="318"/>
      <c r="HI50" s="318"/>
      <c r="HJ50" s="318"/>
      <c r="HK50" s="318"/>
      <c r="HL50" s="318"/>
      <c r="HM50" s="318"/>
      <c r="HN50" s="318"/>
      <c r="HO50" s="318"/>
      <c r="HP50" s="318"/>
      <c r="HQ50" s="318"/>
      <c r="HR50" s="318"/>
      <c r="HS50" s="318"/>
      <c r="HT50" s="318"/>
      <c r="HU50" s="318"/>
      <c r="HV50" s="318"/>
      <c r="HW50" s="318"/>
      <c r="HX50" s="318"/>
      <c r="HY50" s="318"/>
      <c r="HZ50" s="318"/>
      <c r="IA50" s="318"/>
      <c r="IB50" s="318"/>
      <c r="IC50" s="318"/>
      <c r="ID50" s="318"/>
      <c r="IE50" s="318"/>
      <c r="IF50" s="318"/>
      <c r="IG50" s="318"/>
      <c r="IH50" s="318"/>
      <c r="II50" s="318"/>
      <c r="IJ50" s="318"/>
      <c r="IK50" s="318"/>
      <c r="IL50" s="318"/>
      <c r="IM50" s="318"/>
      <c r="IN50" s="318"/>
      <c r="IO50" s="318"/>
      <c r="IP50" s="318"/>
      <c r="IQ50" s="318"/>
      <c r="IR50" s="318"/>
      <c r="IS50" s="318"/>
      <c r="IT50" s="318"/>
      <c r="IU50" s="318"/>
      <c r="IV50" s="318"/>
      <c r="IW50" s="319">
        <v>5</v>
      </c>
      <c r="IX50" s="320" t="s">
        <v>34</v>
      </c>
      <c r="IY50" s="320">
        <v>5</v>
      </c>
      <c r="IZ50" s="320" t="s">
        <v>34</v>
      </c>
      <c r="JA50" s="320">
        <v>6</v>
      </c>
      <c r="JB50" s="320" t="s">
        <v>34</v>
      </c>
      <c r="JC50" s="320">
        <v>6</v>
      </c>
      <c r="JD50" s="320" t="s">
        <v>34</v>
      </c>
      <c r="JE50" s="320">
        <v>6</v>
      </c>
      <c r="JF50" s="320" t="s">
        <v>34</v>
      </c>
      <c r="JG50" s="320">
        <v>7</v>
      </c>
      <c r="JH50" s="320" t="s">
        <v>34</v>
      </c>
      <c r="JI50" s="320">
        <v>8</v>
      </c>
      <c r="JJ50" s="320" t="s">
        <v>34</v>
      </c>
      <c r="JK50" s="320">
        <v>7</v>
      </c>
      <c r="JL50" s="320" t="s">
        <v>34</v>
      </c>
      <c r="JM50" s="320">
        <v>7</v>
      </c>
      <c r="JN50" s="320" t="s">
        <v>34</v>
      </c>
      <c r="JO50" s="320">
        <v>7</v>
      </c>
      <c r="JP50" s="320" t="s">
        <v>34</v>
      </c>
      <c r="JQ50" s="320">
        <v>8</v>
      </c>
      <c r="JR50" s="320" t="s">
        <v>34</v>
      </c>
      <c r="JS50" s="320">
        <v>7</v>
      </c>
      <c r="JT50" s="320" t="s">
        <v>34</v>
      </c>
    </row>
    <row r="51" spans="1:280" ht="14.4" x14ac:dyDescent="0.3">
      <c r="A51" s="313"/>
      <c r="B51" s="314" t="s">
        <v>49</v>
      </c>
      <c r="C51" s="317"/>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318"/>
      <c r="IN51" s="318"/>
      <c r="IO51" s="318"/>
      <c r="IP51" s="318"/>
      <c r="IQ51" s="318"/>
      <c r="IR51" s="318"/>
      <c r="IS51" s="318"/>
      <c r="IT51" s="318"/>
      <c r="IU51" s="318"/>
      <c r="IV51" s="318"/>
      <c r="IW51" s="319">
        <v>7</v>
      </c>
      <c r="IX51" s="320" t="s">
        <v>34</v>
      </c>
      <c r="IY51" s="320">
        <v>6</v>
      </c>
      <c r="IZ51" s="320" t="s">
        <v>34</v>
      </c>
      <c r="JA51" s="320">
        <v>7</v>
      </c>
      <c r="JB51" s="320" t="s">
        <v>34</v>
      </c>
      <c r="JC51" s="320">
        <v>7</v>
      </c>
      <c r="JD51" s="320" t="s">
        <v>34</v>
      </c>
      <c r="JE51" s="320">
        <v>8</v>
      </c>
      <c r="JF51" s="320" t="s">
        <v>34</v>
      </c>
      <c r="JG51" s="320">
        <v>8</v>
      </c>
      <c r="JH51" s="320" t="s">
        <v>34</v>
      </c>
      <c r="JI51" s="320">
        <v>9</v>
      </c>
      <c r="JJ51" s="320" t="s">
        <v>34</v>
      </c>
      <c r="JK51" s="320">
        <v>7</v>
      </c>
      <c r="JL51" s="320" t="s">
        <v>34</v>
      </c>
      <c r="JM51" s="320">
        <v>9</v>
      </c>
      <c r="JN51" s="320" t="s">
        <v>34</v>
      </c>
      <c r="JO51" s="320">
        <v>8</v>
      </c>
      <c r="JP51" s="320" t="s">
        <v>34</v>
      </c>
      <c r="JQ51" s="320">
        <v>8</v>
      </c>
      <c r="JR51" s="320" t="s">
        <v>34</v>
      </c>
      <c r="JS51" s="320">
        <v>8</v>
      </c>
      <c r="JT51" s="320" t="s">
        <v>34</v>
      </c>
    </row>
    <row r="52" spans="1:280" ht="14.4" x14ac:dyDescent="0.3">
      <c r="A52" s="313"/>
      <c r="B52" s="314" t="s">
        <v>50</v>
      </c>
      <c r="C52" s="317"/>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c r="FP52" s="318"/>
      <c r="FQ52" s="318"/>
      <c r="FR52" s="318"/>
      <c r="FS52" s="318"/>
      <c r="FT52" s="318"/>
      <c r="FU52" s="318"/>
      <c r="FV52" s="318"/>
      <c r="FW52" s="318"/>
      <c r="FX52" s="318"/>
      <c r="FY52" s="318"/>
      <c r="FZ52" s="318"/>
      <c r="GA52" s="318"/>
      <c r="GB52" s="318"/>
      <c r="GC52" s="318"/>
      <c r="GD52" s="318"/>
      <c r="GE52" s="318"/>
      <c r="GF52" s="318"/>
      <c r="GG52" s="318"/>
      <c r="GH52" s="318"/>
      <c r="GI52" s="318"/>
      <c r="GJ52" s="318"/>
      <c r="GK52" s="318"/>
      <c r="GL52" s="318"/>
      <c r="GM52" s="318"/>
      <c r="GN52" s="318"/>
      <c r="GO52" s="318"/>
      <c r="GP52" s="318"/>
      <c r="GQ52" s="318"/>
      <c r="GR52" s="318"/>
      <c r="GS52" s="318"/>
      <c r="GT52" s="318"/>
      <c r="GU52" s="318"/>
      <c r="GV52" s="318"/>
      <c r="GW52" s="318"/>
      <c r="GX52" s="318"/>
      <c r="GY52" s="318"/>
      <c r="GZ52" s="318"/>
      <c r="HA52" s="318"/>
      <c r="HB52" s="318"/>
      <c r="HC52" s="318"/>
      <c r="HD52" s="318"/>
      <c r="HE52" s="318"/>
      <c r="HF52" s="318"/>
      <c r="HG52" s="318"/>
      <c r="HH52" s="318"/>
      <c r="HI52" s="318"/>
      <c r="HJ52" s="318"/>
      <c r="HK52" s="318"/>
      <c r="HL52" s="318"/>
      <c r="HM52" s="318"/>
      <c r="HN52" s="318"/>
      <c r="HO52" s="318"/>
      <c r="HP52" s="318"/>
      <c r="HQ52" s="318"/>
      <c r="HR52" s="318"/>
      <c r="HS52" s="318"/>
      <c r="HT52" s="318"/>
      <c r="HU52" s="318"/>
      <c r="HV52" s="318"/>
      <c r="HW52" s="318"/>
      <c r="HX52" s="318"/>
      <c r="HY52" s="318"/>
      <c r="HZ52" s="318"/>
      <c r="IA52" s="318"/>
      <c r="IB52" s="318"/>
      <c r="IC52" s="318"/>
      <c r="ID52" s="318"/>
      <c r="IE52" s="318"/>
      <c r="IF52" s="318"/>
      <c r="IG52" s="318"/>
      <c r="IH52" s="318"/>
      <c r="II52" s="318"/>
      <c r="IJ52" s="318"/>
      <c r="IK52" s="318"/>
      <c r="IL52" s="318"/>
      <c r="IM52" s="318"/>
      <c r="IN52" s="318"/>
      <c r="IO52" s="318"/>
      <c r="IP52" s="318"/>
      <c r="IQ52" s="318"/>
      <c r="IR52" s="318"/>
      <c r="IS52" s="318"/>
      <c r="IT52" s="318"/>
      <c r="IU52" s="318"/>
      <c r="IV52" s="318"/>
      <c r="IW52" s="319">
        <v>8</v>
      </c>
      <c r="IX52" s="320" t="s">
        <v>34</v>
      </c>
      <c r="IY52" s="320">
        <v>8</v>
      </c>
      <c r="IZ52" s="320" t="s">
        <v>34</v>
      </c>
      <c r="JA52" s="320">
        <v>8</v>
      </c>
      <c r="JB52" s="320" t="s">
        <v>34</v>
      </c>
      <c r="JC52" s="320">
        <v>8</v>
      </c>
      <c r="JD52" s="320" t="s">
        <v>34</v>
      </c>
      <c r="JE52" s="320">
        <v>8</v>
      </c>
      <c r="JF52" s="320" t="s">
        <v>34</v>
      </c>
      <c r="JG52" s="320">
        <v>8</v>
      </c>
      <c r="JH52" s="320" t="s">
        <v>34</v>
      </c>
      <c r="JI52" s="320">
        <v>8</v>
      </c>
      <c r="JJ52" s="320" t="s">
        <v>34</v>
      </c>
      <c r="JK52" s="320">
        <v>8.5</v>
      </c>
      <c r="JL52" s="320" t="s">
        <v>34</v>
      </c>
      <c r="JM52" s="320">
        <v>8</v>
      </c>
      <c r="JN52" s="320" t="s">
        <v>34</v>
      </c>
      <c r="JO52" s="320">
        <v>7</v>
      </c>
      <c r="JP52" s="320" t="s">
        <v>34</v>
      </c>
      <c r="JQ52" s="320">
        <v>7</v>
      </c>
      <c r="JR52" s="320" t="s">
        <v>34</v>
      </c>
      <c r="JS52" s="320">
        <v>7</v>
      </c>
      <c r="JT52" s="320" t="s">
        <v>34</v>
      </c>
    </row>
    <row r="53" spans="1:280" ht="14.4" x14ac:dyDescent="0.3">
      <c r="A53" s="313"/>
      <c r="B53" s="314" t="s">
        <v>51</v>
      </c>
      <c r="C53" s="317"/>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c r="EO53" s="318"/>
      <c r="EP53" s="318"/>
      <c r="EQ53" s="318"/>
      <c r="ER53" s="318"/>
      <c r="ES53" s="318"/>
      <c r="ET53" s="318"/>
      <c r="EU53" s="318"/>
      <c r="EV53" s="318"/>
      <c r="EW53" s="318"/>
      <c r="EX53" s="318"/>
      <c r="EY53" s="318"/>
      <c r="EZ53" s="318"/>
      <c r="FA53" s="318"/>
      <c r="FB53" s="318"/>
      <c r="FC53" s="318"/>
      <c r="FD53" s="318"/>
      <c r="FE53" s="318"/>
      <c r="FF53" s="318"/>
      <c r="FG53" s="318"/>
      <c r="FH53" s="318"/>
      <c r="FI53" s="318"/>
      <c r="FJ53" s="318"/>
      <c r="FK53" s="318"/>
      <c r="FL53" s="318"/>
      <c r="FM53" s="318"/>
      <c r="FN53" s="318"/>
      <c r="FO53" s="318"/>
      <c r="FP53" s="318"/>
      <c r="FQ53" s="318"/>
      <c r="FR53" s="318"/>
      <c r="FS53" s="318"/>
      <c r="FT53" s="318"/>
      <c r="FU53" s="318"/>
      <c r="FV53" s="318"/>
      <c r="FW53" s="318"/>
      <c r="FX53" s="318"/>
      <c r="FY53" s="318"/>
      <c r="FZ53" s="318"/>
      <c r="GA53" s="318"/>
      <c r="GB53" s="318"/>
      <c r="GC53" s="318"/>
      <c r="GD53" s="318"/>
      <c r="GE53" s="318"/>
      <c r="GF53" s="318"/>
      <c r="GG53" s="318"/>
      <c r="GH53" s="318"/>
      <c r="GI53" s="318"/>
      <c r="GJ53" s="318"/>
      <c r="GK53" s="318"/>
      <c r="GL53" s="318"/>
      <c r="GM53" s="318"/>
      <c r="GN53" s="318"/>
      <c r="GO53" s="318"/>
      <c r="GP53" s="318"/>
      <c r="GQ53" s="318"/>
      <c r="GR53" s="318"/>
      <c r="GS53" s="318"/>
      <c r="GT53" s="318"/>
      <c r="GU53" s="318"/>
      <c r="GV53" s="318"/>
      <c r="GW53" s="318"/>
      <c r="GX53" s="318"/>
      <c r="GY53" s="318"/>
      <c r="GZ53" s="318"/>
      <c r="HA53" s="318"/>
      <c r="HB53" s="318"/>
      <c r="HC53" s="318"/>
      <c r="HD53" s="318"/>
      <c r="HE53" s="318"/>
      <c r="HF53" s="318"/>
      <c r="HG53" s="318"/>
      <c r="HH53" s="318"/>
      <c r="HI53" s="318"/>
      <c r="HJ53" s="318"/>
      <c r="HK53" s="318"/>
      <c r="HL53" s="318"/>
      <c r="HM53" s="318"/>
      <c r="HN53" s="318"/>
      <c r="HO53" s="318"/>
      <c r="HP53" s="318"/>
      <c r="HQ53" s="318"/>
      <c r="HR53" s="318"/>
      <c r="HS53" s="318"/>
      <c r="HT53" s="318"/>
      <c r="HU53" s="318"/>
      <c r="HV53" s="318"/>
      <c r="HW53" s="318"/>
      <c r="HX53" s="318"/>
      <c r="HY53" s="318"/>
      <c r="HZ53" s="318"/>
      <c r="IA53" s="318"/>
      <c r="IB53" s="318"/>
      <c r="IC53" s="318"/>
      <c r="ID53" s="318"/>
      <c r="IE53" s="318"/>
      <c r="IF53" s="318"/>
      <c r="IG53" s="318"/>
      <c r="IH53" s="318"/>
      <c r="II53" s="318"/>
      <c r="IJ53" s="318"/>
      <c r="IK53" s="318"/>
      <c r="IL53" s="318"/>
      <c r="IM53" s="318"/>
      <c r="IN53" s="318"/>
      <c r="IO53" s="318"/>
      <c r="IP53" s="318"/>
      <c r="IQ53" s="318"/>
      <c r="IR53" s="318"/>
      <c r="IS53" s="318"/>
      <c r="IT53" s="318"/>
      <c r="IU53" s="318"/>
      <c r="IV53" s="318"/>
      <c r="IW53" s="319">
        <v>10</v>
      </c>
      <c r="IX53" s="320" t="s">
        <v>34</v>
      </c>
      <c r="IY53" s="320">
        <v>9</v>
      </c>
      <c r="IZ53" s="320" t="s">
        <v>34</v>
      </c>
      <c r="JA53" s="320">
        <v>8</v>
      </c>
      <c r="JB53" s="320" t="s">
        <v>34</v>
      </c>
      <c r="JC53" s="320">
        <v>7</v>
      </c>
      <c r="JD53" s="320" t="s">
        <v>34</v>
      </c>
      <c r="JE53" s="320">
        <v>7</v>
      </c>
      <c r="JF53" s="320" t="s">
        <v>34</v>
      </c>
      <c r="JG53" s="320">
        <v>7</v>
      </c>
      <c r="JH53" s="320" t="s">
        <v>34</v>
      </c>
      <c r="JI53" s="320">
        <v>6</v>
      </c>
      <c r="JJ53" s="320" t="s">
        <v>34</v>
      </c>
      <c r="JK53" s="320">
        <v>8</v>
      </c>
      <c r="JL53" s="320" t="s">
        <v>34</v>
      </c>
      <c r="JM53" s="320">
        <v>5.5</v>
      </c>
      <c r="JN53" s="320" t="s">
        <v>34</v>
      </c>
      <c r="JO53" s="320">
        <v>5</v>
      </c>
      <c r="JP53" s="320" t="s">
        <v>34</v>
      </c>
      <c r="JQ53" s="320">
        <v>5</v>
      </c>
      <c r="JR53" s="320" t="s">
        <v>34</v>
      </c>
      <c r="JS53" s="320">
        <v>5</v>
      </c>
      <c r="JT53" s="320" t="s">
        <v>34</v>
      </c>
    </row>
    <row r="54" spans="1:280" ht="14.4" x14ac:dyDescent="0.3">
      <c r="A54" s="214"/>
      <c r="B54" s="241" t="s">
        <v>376</v>
      </c>
      <c r="C54" s="242" t="s">
        <v>82</v>
      </c>
      <c r="D54" s="242" t="s">
        <v>83</v>
      </c>
      <c r="E54" s="242" t="s">
        <v>84</v>
      </c>
      <c r="F54" s="242" t="s">
        <v>85</v>
      </c>
      <c r="G54" s="242" t="s">
        <v>86</v>
      </c>
      <c r="H54" s="242" t="s">
        <v>87</v>
      </c>
      <c r="I54" s="242" t="s">
        <v>88</v>
      </c>
      <c r="J54" s="242" t="s">
        <v>89</v>
      </c>
      <c r="K54" s="242" t="s">
        <v>90</v>
      </c>
      <c r="L54" s="242" t="s">
        <v>91</v>
      </c>
      <c r="M54" s="242" t="s">
        <v>92</v>
      </c>
      <c r="N54" s="242" t="s">
        <v>93</v>
      </c>
      <c r="O54" s="242" t="s">
        <v>94</v>
      </c>
      <c r="P54" s="242" t="s">
        <v>95</v>
      </c>
      <c r="Q54" s="242" t="s">
        <v>96</v>
      </c>
      <c r="R54" s="242" t="s">
        <v>97</v>
      </c>
      <c r="S54" s="242" t="s">
        <v>98</v>
      </c>
      <c r="T54" s="242" t="s">
        <v>99</v>
      </c>
      <c r="U54" s="242" t="s">
        <v>100</v>
      </c>
      <c r="V54" s="242" t="s">
        <v>101</v>
      </c>
      <c r="W54" s="242" t="s">
        <v>102</v>
      </c>
      <c r="X54" s="242" t="s">
        <v>103</v>
      </c>
      <c r="Y54" s="242" t="s">
        <v>104</v>
      </c>
      <c r="Z54" s="242" t="s">
        <v>105</v>
      </c>
      <c r="AA54" s="242" t="s">
        <v>106</v>
      </c>
      <c r="AB54" s="242" t="s">
        <v>107</v>
      </c>
      <c r="AC54" s="242" t="s">
        <v>108</v>
      </c>
      <c r="AD54" s="242" t="s">
        <v>109</v>
      </c>
      <c r="AE54" s="242" t="s">
        <v>110</v>
      </c>
      <c r="AF54" s="242" t="s">
        <v>111</v>
      </c>
      <c r="AG54" s="242" t="s">
        <v>112</v>
      </c>
      <c r="AH54" s="242" t="s">
        <v>113</v>
      </c>
      <c r="AI54" s="242" t="s">
        <v>114</v>
      </c>
      <c r="AJ54" s="242" t="s">
        <v>115</v>
      </c>
      <c r="AK54" s="242" t="s">
        <v>116</v>
      </c>
      <c r="AL54" s="242" t="s">
        <v>117</v>
      </c>
      <c r="AM54" s="242" t="s">
        <v>118</v>
      </c>
      <c r="AN54" s="242" t="s">
        <v>119</v>
      </c>
      <c r="AO54" s="242" t="s">
        <v>120</v>
      </c>
      <c r="AP54" s="242" t="s">
        <v>121</v>
      </c>
      <c r="AQ54" s="242" t="s">
        <v>122</v>
      </c>
      <c r="AR54" s="242" t="s">
        <v>123</v>
      </c>
      <c r="AS54" s="242" t="s">
        <v>124</v>
      </c>
      <c r="AT54" s="242" t="s">
        <v>125</v>
      </c>
      <c r="AU54" s="242" t="s">
        <v>126</v>
      </c>
      <c r="AV54" s="242" t="s">
        <v>127</v>
      </c>
      <c r="AW54" s="242" t="s">
        <v>128</v>
      </c>
      <c r="AX54" s="242" t="s">
        <v>129</v>
      </c>
      <c r="AY54" s="242" t="s">
        <v>130</v>
      </c>
      <c r="AZ54" s="242" t="s">
        <v>131</v>
      </c>
      <c r="BA54" s="242" t="s">
        <v>132</v>
      </c>
      <c r="BB54" s="242" t="s">
        <v>133</v>
      </c>
      <c r="BC54" s="242" t="s">
        <v>134</v>
      </c>
      <c r="BD54" s="242" t="s">
        <v>135</v>
      </c>
      <c r="BE54" s="242" t="s">
        <v>136</v>
      </c>
      <c r="BF54" s="242" t="s">
        <v>137</v>
      </c>
      <c r="BG54" s="242" t="s">
        <v>138</v>
      </c>
      <c r="BH54" s="242" t="s">
        <v>139</v>
      </c>
      <c r="BI54" s="242" t="s">
        <v>140</v>
      </c>
      <c r="BJ54" s="242" t="s">
        <v>141</v>
      </c>
      <c r="BK54" s="242" t="s">
        <v>142</v>
      </c>
      <c r="BL54" s="242" t="s">
        <v>143</v>
      </c>
      <c r="BM54" s="242" t="s">
        <v>144</v>
      </c>
      <c r="BN54" s="242" t="s">
        <v>145</v>
      </c>
      <c r="BO54" s="242" t="s">
        <v>146</v>
      </c>
      <c r="BP54" s="242" t="s">
        <v>147</v>
      </c>
      <c r="BQ54" s="242" t="s">
        <v>148</v>
      </c>
      <c r="BR54" s="242" t="s">
        <v>149</v>
      </c>
      <c r="BS54" s="242" t="s">
        <v>126</v>
      </c>
      <c r="BT54" s="242" t="s">
        <v>150</v>
      </c>
      <c r="BU54" s="242" t="s">
        <v>151</v>
      </c>
      <c r="BV54" s="242" t="s">
        <v>152</v>
      </c>
      <c r="BW54" s="242" t="s">
        <v>153</v>
      </c>
      <c r="BX54" s="242" t="s">
        <v>154</v>
      </c>
      <c r="BY54" s="242" t="s">
        <v>155</v>
      </c>
      <c r="BZ54" s="242" t="s">
        <v>156</v>
      </c>
      <c r="CA54" s="242" t="s">
        <v>157</v>
      </c>
      <c r="CB54" s="242" t="s">
        <v>158</v>
      </c>
      <c r="CC54" s="242" t="s">
        <v>159</v>
      </c>
      <c r="CD54" s="243" t="s">
        <v>160</v>
      </c>
      <c r="CE54" s="243" t="s">
        <v>161</v>
      </c>
      <c r="CF54" s="243" t="s">
        <v>162</v>
      </c>
      <c r="CG54" s="243" t="s">
        <v>163</v>
      </c>
      <c r="CH54" s="243" t="s">
        <v>164</v>
      </c>
      <c r="CI54" s="242" t="s">
        <v>165</v>
      </c>
      <c r="CJ54" s="244" t="s">
        <v>166</v>
      </c>
      <c r="CK54" s="245" t="s">
        <v>167</v>
      </c>
      <c r="CL54" s="242" t="s">
        <v>168</v>
      </c>
      <c r="CM54" s="242" t="s">
        <v>169</v>
      </c>
      <c r="CN54" s="242" t="s">
        <v>170</v>
      </c>
      <c r="CO54" s="242" t="s">
        <v>171</v>
      </c>
      <c r="CP54" s="242" t="s">
        <v>172</v>
      </c>
      <c r="CQ54" s="242" t="s">
        <v>173</v>
      </c>
      <c r="CR54" s="242" t="s">
        <v>127</v>
      </c>
      <c r="CS54" s="244" t="s">
        <v>174</v>
      </c>
      <c r="CT54" s="246" t="s">
        <v>175</v>
      </c>
      <c r="CU54" s="244" t="s">
        <v>176</v>
      </c>
      <c r="CV54" s="246" t="s">
        <v>177</v>
      </c>
      <c r="CW54" s="246" t="s">
        <v>178</v>
      </c>
      <c r="CX54" s="242" t="s">
        <v>179</v>
      </c>
      <c r="CY54" s="242" t="s">
        <v>180</v>
      </c>
      <c r="CZ54" s="242" t="s">
        <v>181</v>
      </c>
      <c r="DA54" s="242" t="s">
        <v>182</v>
      </c>
      <c r="DB54" s="242" t="s">
        <v>183</v>
      </c>
      <c r="DC54" s="242" t="s">
        <v>184</v>
      </c>
      <c r="DD54" s="242" t="s">
        <v>185</v>
      </c>
      <c r="DE54" s="244" t="s">
        <v>186</v>
      </c>
      <c r="DF54" s="246" t="s">
        <v>187</v>
      </c>
      <c r="DG54" s="244" t="s">
        <v>188</v>
      </c>
      <c r="DH54" s="246" t="s">
        <v>189</v>
      </c>
      <c r="DI54" s="244" t="s">
        <v>190</v>
      </c>
      <c r="DJ54" s="246" t="s">
        <v>191</v>
      </c>
      <c r="DK54" s="246" t="s">
        <v>192</v>
      </c>
      <c r="DL54" s="242" t="s">
        <v>193</v>
      </c>
      <c r="DM54" s="242" t="s">
        <v>194</v>
      </c>
      <c r="DN54" s="244" t="s">
        <v>195</v>
      </c>
      <c r="DO54" s="246" t="s">
        <v>196</v>
      </c>
      <c r="DP54" s="242" t="s">
        <v>197</v>
      </c>
      <c r="DQ54" s="242" t="s">
        <v>128</v>
      </c>
      <c r="DR54" s="244" t="s">
        <v>198</v>
      </c>
      <c r="DS54" s="246" t="s">
        <v>199</v>
      </c>
      <c r="DT54" s="242" t="s">
        <v>200</v>
      </c>
      <c r="DU54" s="242" t="s">
        <v>201</v>
      </c>
      <c r="DV54" s="242" t="s">
        <v>202</v>
      </c>
      <c r="DW54" s="242" t="s">
        <v>203</v>
      </c>
      <c r="DX54" s="244" t="s">
        <v>204</v>
      </c>
      <c r="DY54" s="246" t="s">
        <v>205</v>
      </c>
      <c r="DZ54" s="246" t="s">
        <v>206</v>
      </c>
      <c r="EA54" s="246" t="s">
        <v>207</v>
      </c>
      <c r="EB54" s="242" t="s">
        <v>208</v>
      </c>
      <c r="EC54" s="244" t="s">
        <v>209</v>
      </c>
      <c r="ED54" s="246" t="s">
        <v>210</v>
      </c>
      <c r="EE54" s="246" t="s">
        <v>211</v>
      </c>
      <c r="EF54" s="242" t="s">
        <v>212</v>
      </c>
      <c r="EG54" s="244" t="s">
        <v>213</v>
      </c>
      <c r="EH54" s="246" t="s">
        <v>214</v>
      </c>
      <c r="EI54" s="242" t="s">
        <v>215</v>
      </c>
      <c r="EJ54" s="242" t="s">
        <v>216</v>
      </c>
      <c r="EK54" s="244" t="s">
        <v>217</v>
      </c>
      <c r="EL54" s="246" t="s">
        <v>218</v>
      </c>
      <c r="EM54" s="244" t="s">
        <v>219</v>
      </c>
      <c r="EN54" s="246" t="s">
        <v>220</v>
      </c>
      <c r="EO54" s="244" t="s">
        <v>221</v>
      </c>
      <c r="EP54" s="246" t="s">
        <v>129</v>
      </c>
      <c r="EQ54" s="246" t="s">
        <v>222</v>
      </c>
      <c r="ER54" s="242" t="s">
        <v>223</v>
      </c>
      <c r="ES54" s="242" t="s">
        <v>224</v>
      </c>
      <c r="ET54" s="244" t="s">
        <v>225</v>
      </c>
      <c r="EU54" s="246" t="s">
        <v>226</v>
      </c>
      <c r="EV54" s="246" t="s">
        <v>227</v>
      </c>
      <c r="EW54" s="242" t="s">
        <v>228</v>
      </c>
      <c r="EX54" s="242" t="s">
        <v>229</v>
      </c>
      <c r="EY54" s="242" t="s">
        <v>230</v>
      </c>
      <c r="EZ54" s="244" t="s">
        <v>231</v>
      </c>
      <c r="FA54" s="246" t="s">
        <v>232</v>
      </c>
      <c r="FB54" s="246" t="s">
        <v>233</v>
      </c>
      <c r="FC54" s="244" t="s">
        <v>234</v>
      </c>
      <c r="FD54" s="246" t="s">
        <v>235</v>
      </c>
      <c r="FE54" s="244" t="s">
        <v>236</v>
      </c>
      <c r="FF54" s="246" t="s">
        <v>237</v>
      </c>
      <c r="FG54" s="242" t="s">
        <v>238</v>
      </c>
      <c r="FH54" s="244" t="s">
        <v>239</v>
      </c>
      <c r="FI54" s="246" t="s">
        <v>240</v>
      </c>
      <c r="FJ54" s="246" t="s">
        <v>241</v>
      </c>
      <c r="FK54" s="246" t="s">
        <v>242</v>
      </c>
      <c r="FL54" s="244" t="s">
        <v>243</v>
      </c>
      <c r="FM54" s="246" t="s">
        <v>244</v>
      </c>
      <c r="FN54" s="246" t="s">
        <v>245</v>
      </c>
      <c r="FO54" s="246" t="s">
        <v>130</v>
      </c>
      <c r="FP54" s="246" t="s">
        <v>246</v>
      </c>
      <c r="FQ54" s="246" t="s">
        <v>247</v>
      </c>
      <c r="FR54" s="246" t="s">
        <v>248</v>
      </c>
      <c r="FS54" s="246" t="s">
        <v>249</v>
      </c>
      <c r="FT54" s="246" t="s">
        <v>250</v>
      </c>
      <c r="FU54" s="246" t="s">
        <v>251</v>
      </c>
      <c r="FV54" s="246" t="s">
        <v>252</v>
      </c>
      <c r="FW54" s="246" t="s">
        <v>253</v>
      </c>
      <c r="FX54" s="246" t="s">
        <v>254</v>
      </c>
      <c r="FY54" s="246" t="s">
        <v>255</v>
      </c>
      <c r="FZ54" s="246" t="s">
        <v>256</v>
      </c>
      <c r="GA54" s="246" t="s">
        <v>257</v>
      </c>
      <c r="GB54" s="246" t="s">
        <v>258</v>
      </c>
      <c r="GC54" s="246" t="s">
        <v>259</v>
      </c>
      <c r="GD54" s="246" t="s">
        <v>260</v>
      </c>
      <c r="GE54" s="246" t="s">
        <v>261</v>
      </c>
      <c r="GF54" s="246" t="s">
        <v>262</v>
      </c>
      <c r="GG54" s="246" t="s">
        <v>263</v>
      </c>
      <c r="GH54" s="246" t="s">
        <v>264</v>
      </c>
      <c r="GI54" s="246" t="s">
        <v>265</v>
      </c>
      <c r="GJ54" s="246" t="s">
        <v>266</v>
      </c>
      <c r="GK54" s="246" t="s">
        <v>267</v>
      </c>
      <c r="GL54" s="246" t="s">
        <v>268</v>
      </c>
      <c r="GM54" s="246" t="s">
        <v>269</v>
      </c>
      <c r="GN54" s="246" t="s">
        <v>270</v>
      </c>
      <c r="GO54" s="246" t="s">
        <v>271</v>
      </c>
      <c r="GP54" s="246" t="s">
        <v>272</v>
      </c>
      <c r="GQ54" s="246" t="s">
        <v>273</v>
      </c>
      <c r="GR54" s="246" t="s">
        <v>274</v>
      </c>
      <c r="GS54" s="246" t="s">
        <v>275</v>
      </c>
      <c r="GT54" s="244" t="s">
        <v>276</v>
      </c>
      <c r="GU54" s="246" t="s">
        <v>277</v>
      </c>
      <c r="GV54" s="244" t="s">
        <v>278</v>
      </c>
      <c r="GW54" s="246" t="s">
        <v>279</v>
      </c>
      <c r="GX54" s="247" t="s">
        <v>280</v>
      </c>
      <c r="GY54" s="247" t="s">
        <v>281</v>
      </c>
      <c r="GZ54" s="247" t="s">
        <v>282</v>
      </c>
      <c r="HA54" s="247" t="s">
        <v>283</v>
      </c>
      <c r="HB54" s="247" t="s">
        <v>284</v>
      </c>
      <c r="HC54" s="247" t="s">
        <v>285</v>
      </c>
      <c r="HD54" s="247" t="s">
        <v>286</v>
      </c>
      <c r="HE54" s="247" t="s">
        <v>287</v>
      </c>
      <c r="HF54" s="247" t="s">
        <v>288</v>
      </c>
      <c r="HG54" s="247" t="s">
        <v>289</v>
      </c>
      <c r="HH54" s="247" t="s">
        <v>290</v>
      </c>
      <c r="HI54" s="247" t="s">
        <v>291</v>
      </c>
      <c r="HJ54" s="247" t="s">
        <v>292</v>
      </c>
      <c r="HK54" s="247" t="s">
        <v>293</v>
      </c>
      <c r="HL54" s="247" t="s">
        <v>294</v>
      </c>
      <c r="HM54" s="247" t="s">
        <v>295</v>
      </c>
      <c r="HN54" s="247" t="s">
        <v>296</v>
      </c>
      <c r="HO54" s="247" t="s">
        <v>297</v>
      </c>
      <c r="HP54" s="247" t="s">
        <v>298</v>
      </c>
      <c r="HQ54" s="247" t="s">
        <v>299</v>
      </c>
      <c r="HR54" s="247" t="s">
        <v>300</v>
      </c>
      <c r="HS54" s="247" t="s">
        <v>301</v>
      </c>
      <c r="HT54" s="247" t="s">
        <v>302</v>
      </c>
      <c r="HU54" s="247" t="s">
        <v>303</v>
      </c>
      <c r="HV54" s="247" t="s">
        <v>304</v>
      </c>
      <c r="HW54" s="247" t="s">
        <v>305</v>
      </c>
      <c r="HX54" s="247" t="s">
        <v>306</v>
      </c>
      <c r="HY54" s="247" t="s">
        <v>307</v>
      </c>
      <c r="HZ54" s="247" t="s">
        <v>308</v>
      </c>
      <c r="IA54" s="247" t="s">
        <v>309</v>
      </c>
      <c r="IB54" s="247" t="s">
        <v>310</v>
      </c>
      <c r="IC54" s="247" t="s">
        <v>311</v>
      </c>
      <c r="ID54" s="247" t="s">
        <v>312</v>
      </c>
      <c r="IE54" s="247" t="s">
        <v>313</v>
      </c>
      <c r="IF54" s="247" t="s">
        <v>314</v>
      </c>
      <c r="IG54" s="247" t="s">
        <v>315</v>
      </c>
      <c r="IH54" s="247" t="s">
        <v>316</v>
      </c>
      <c r="II54" s="248" t="s">
        <v>317</v>
      </c>
      <c r="IJ54" s="248" t="s">
        <v>318</v>
      </c>
      <c r="IK54" s="248" t="s">
        <v>319</v>
      </c>
      <c r="IL54" s="248" t="s">
        <v>320</v>
      </c>
      <c r="IM54" s="248" t="s">
        <v>321</v>
      </c>
      <c r="IN54" s="248" t="s">
        <v>322</v>
      </c>
      <c r="IO54" s="248" t="s">
        <v>323</v>
      </c>
      <c r="IP54" s="248" t="s">
        <v>324</v>
      </c>
      <c r="IQ54" s="248" t="s">
        <v>325</v>
      </c>
      <c r="IR54" s="247" t="s">
        <v>326</v>
      </c>
      <c r="IS54" s="247" t="s">
        <v>327</v>
      </c>
      <c r="IT54" s="247" t="s">
        <v>328</v>
      </c>
      <c r="IU54" s="247" t="s">
        <v>329</v>
      </c>
      <c r="IV54" s="247" t="s">
        <v>330</v>
      </c>
      <c r="IW54" s="249" t="s">
        <v>331</v>
      </c>
      <c r="IX54" s="250" t="s">
        <v>332</v>
      </c>
      <c r="IY54" s="250" t="s">
        <v>333</v>
      </c>
      <c r="IZ54" s="250" t="s">
        <v>334</v>
      </c>
      <c r="JA54" s="250" t="s">
        <v>335</v>
      </c>
      <c r="JB54" s="250" t="s">
        <v>336</v>
      </c>
      <c r="JC54" s="250" t="s">
        <v>337</v>
      </c>
      <c r="JD54" s="250" t="s">
        <v>338</v>
      </c>
      <c r="JE54" s="250" t="s">
        <v>339</v>
      </c>
      <c r="JF54" s="250" t="s">
        <v>340</v>
      </c>
      <c r="JG54" s="250" t="s">
        <v>341</v>
      </c>
      <c r="JH54" s="250" t="s">
        <v>342</v>
      </c>
      <c r="JI54" s="250" t="s">
        <v>343</v>
      </c>
      <c r="JJ54" s="250" t="s">
        <v>344</v>
      </c>
      <c r="JK54" s="250" t="s">
        <v>345</v>
      </c>
      <c r="JL54" s="250" t="s">
        <v>346</v>
      </c>
      <c r="JM54" s="250" t="s">
        <v>347</v>
      </c>
      <c r="JN54" s="250" t="s">
        <v>348</v>
      </c>
      <c r="JO54" s="250" t="s">
        <v>349</v>
      </c>
      <c r="JP54" s="250" t="s">
        <v>350</v>
      </c>
      <c r="JQ54" s="250" t="s">
        <v>351</v>
      </c>
      <c r="JR54" s="250" t="s">
        <v>352</v>
      </c>
      <c r="JS54" s="250" t="s">
        <v>353</v>
      </c>
      <c r="JT54" s="250" t="s">
        <v>354</v>
      </c>
    </row>
    <row r="55" spans="1:280" ht="14.4" x14ac:dyDescent="0.3">
      <c r="A55" s="313"/>
      <c r="B55" s="314" t="s">
        <v>37</v>
      </c>
      <c r="C55" s="317"/>
      <c r="D55" s="317"/>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8"/>
      <c r="FU55" s="318"/>
      <c r="FV55" s="318"/>
      <c r="FW55" s="318"/>
      <c r="FX55" s="318"/>
      <c r="FY55" s="318"/>
      <c r="FZ55" s="318"/>
      <c r="GA55" s="318"/>
      <c r="GB55" s="318"/>
      <c r="GC55" s="318"/>
      <c r="GD55" s="318"/>
      <c r="GE55" s="318"/>
      <c r="GF55" s="318"/>
      <c r="GG55" s="318"/>
      <c r="GH55" s="318"/>
      <c r="GI55" s="318"/>
      <c r="GJ55" s="318"/>
      <c r="GK55" s="318"/>
      <c r="GL55" s="318"/>
      <c r="GM55" s="318"/>
      <c r="GN55" s="318"/>
      <c r="GO55" s="318"/>
      <c r="GP55" s="318"/>
      <c r="GQ55" s="318"/>
      <c r="GR55" s="318"/>
      <c r="GS55" s="318"/>
      <c r="GT55" s="318"/>
      <c r="GU55" s="318"/>
      <c r="GV55" s="318"/>
      <c r="GW55" s="318"/>
      <c r="GX55" s="318"/>
      <c r="GY55" s="318"/>
      <c r="GZ55" s="318"/>
      <c r="HA55" s="318"/>
      <c r="HB55" s="318"/>
      <c r="HC55" s="318"/>
      <c r="HD55" s="318"/>
      <c r="HE55" s="318"/>
      <c r="HF55" s="318"/>
      <c r="HG55" s="318"/>
      <c r="HH55" s="318"/>
      <c r="HI55" s="318"/>
      <c r="HJ55" s="318"/>
      <c r="HK55" s="318"/>
      <c r="HL55" s="318"/>
      <c r="HM55" s="318"/>
      <c r="HN55" s="318"/>
      <c r="HO55" s="318"/>
      <c r="HP55" s="318"/>
      <c r="HQ55" s="318"/>
      <c r="HR55" s="318"/>
      <c r="HS55" s="318"/>
      <c r="HT55" s="318"/>
      <c r="HU55" s="318"/>
      <c r="HV55" s="318"/>
      <c r="HW55" s="318"/>
      <c r="HX55" s="318"/>
      <c r="HY55" s="318"/>
      <c r="HZ55" s="318"/>
      <c r="IA55" s="318"/>
      <c r="IB55" s="318"/>
      <c r="IC55" s="318"/>
      <c r="ID55" s="318"/>
      <c r="IE55" s="318"/>
      <c r="IF55" s="318"/>
      <c r="IG55" s="318"/>
      <c r="IH55" s="318"/>
      <c r="II55" s="318"/>
      <c r="IJ55" s="318"/>
      <c r="IK55" s="318"/>
      <c r="IL55" s="318"/>
      <c r="IM55" s="318"/>
      <c r="IN55" s="318"/>
      <c r="IO55" s="318"/>
      <c r="IP55" s="318"/>
      <c r="IQ55" s="318"/>
      <c r="IR55" s="318"/>
      <c r="IS55" s="318"/>
      <c r="IT55" s="318"/>
      <c r="IU55" s="318"/>
      <c r="IV55" s="318"/>
      <c r="IW55" s="319">
        <v>7</v>
      </c>
      <c r="IX55" s="320" t="s">
        <v>34</v>
      </c>
      <c r="IY55" s="320">
        <v>7</v>
      </c>
      <c r="IZ55" s="320" t="s">
        <v>34</v>
      </c>
      <c r="JA55" s="320">
        <v>8</v>
      </c>
      <c r="JB55" s="320" t="s">
        <v>34</v>
      </c>
      <c r="JC55" s="320">
        <v>8</v>
      </c>
      <c r="JD55" s="320" t="s">
        <v>34</v>
      </c>
      <c r="JE55" s="320">
        <v>8</v>
      </c>
      <c r="JF55" s="320" t="s">
        <v>34</v>
      </c>
      <c r="JG55" s="320">
        <v>8</v>
      </c>
      <c r="JH55" s="320" t="s">
        <v>34</v>
      </c>
      <c r="JI55" s="320">
        <v>8</v>
      </c>
      <c r="JJ55" s="320" t="s">
        <v>34</v>
      </c>
      <c r="JK55" s="320">
        <v>8</v>
      </c>
      <c r="JL55" s="320" t="s">
        <v>34</v>
      </c>
      <c r="JM55" s="320">
        <v>8</v>
      </c>
      <c r="JN55" s="320" t="s">
        <v>34</v>
      </c>
      <c r="JO55" s="320">
        <v>8</v>
      </c>
      <c r="JP55" s="320" t="s">
        <v>34</v>
      </c>
      <c r="JQ55" s="320">
        <v>8</v>
      </c>
      <c r="JR55" s="320" t="s">
        <v>34</v>
      </c>
      <c r="JS55" s="320">
        <v>8</v>
      </c>
      <c r="JT55" s="320" t="s">
        <v>34</v>
      </c>
    </row>
    <row r="56" spans="1:280" ht="14.4" x14ac:dyDescent="0.3">
      <c r="A56" s="313"/>
      <c r="B56" s="314" t="s">
        <v>40</v>
      </c>
      <c r="C56" s="317"/>
      <c r="D56" s="317"/>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c r="EO56" s="318"/>
      <c r="EP56" s="318"/>
      <c r="EQ56" s="318"/>
      <c r="ER56" s="318"/>
      <c r="ES56" s="318"/>
      <c r="ET56" s="318"/>
      <c r="EU56" s="318"/>
      <c r="EV56" s="318"/>
      <c r="EW56" s="318"/>
      <c r="EX56" s="318"/>
      <c r="EY56" s="318"/>
      <c r="EZ56" s="318"/>
      <c r="FA56" s="318"/>
      <c r="FB56" s="318"/>
      <c r="FC56" s="318"/>
      <c r="FD56" s="318"/>
      <c r="FE56" s="318"/>
      <c r="FF56" s="318"/>
      <c r="FG56" s="318"/>
      <c r="FH56" s="318"/>
      <c r="FI56" s="318"/>
      <c r="FJ56" s="318"/>
      <c r="FK56" s="318"/>
      <c r="FL56" s="318"/>
      <c r="FM56" s="318"/>
      <c r="FN56" s="318"/>
      <c r="FO56" s="318"/>
      <c r="FP56" s="318"/>
      <c r="FQ56" s="318"/>
      <c r="FR56" s="318"/>
      <c r="FS56" s="318"/>
      <c r="FT56" s="318"/>
      <c r="FU56" s="318"/>
      <c r="FV56" s="318"/>
      <c r="FW56" s="318"/>
      <c r="FX56" s="318"/>
      <c r="FY56" s="318"/>
      <c r="FZ56" s="318"/>
      <c r="GA56" s="318"/>
      <c r="GB56" s="318"/>
      <c r="GC56" s="318"/>
      <c r="GD56" s="318"/>
      <c r="GE56" s="318"/>
      <c r="GF56" s="318"/>
      <c r="GG56" s="318"/>
      <c r="GH56" s="318"/>
      <c r="GI56" s="318"/>
      <c r="GJ56" s="318"/>
      <c r="GK56" s="318"/>
      <c r="GL56" s="318"/>
      <c r="GM56" s="318"/>
      <c r="GN56" s="318"/>
      <c r="GO56" s="318"/>
      <c r="GP56" s="318"/>
      <c r="GQ56" s="318"/>
      <c r="GR56" s="318"/>
      <c r="GS56" s="318"/>
      <c r="GT56" s="318"/>
      <c r="GU56" s="318"/>
      <c r="GV56" s="318"/>
      <c r="GW56" s="318"/>
      <c r="GX56" s="318"/>
      <c r="GY56" s="318"/>
      <c r="GZ56" s="318"/>
      <c r="HA56" s="318"/>
      <c r="HB56" s="318"/>
      <c r="HC56" s="318"/>
      <c r="HD56" s="318"/>
      <c r="HE56" s="318"/>
      <c r="HF56" s="318"/>
      <c r="HG56" s="318"/>
      <c r="HH56" s="318"/>
      <c r="HI56" s="318"/>
      <c r="HJ56" s="318"/>
      <c r="HK56" s="318"/>
      <c r="HL56" s="318"/>
      <c r="HM56" s="318"/>
      <c r="HN56" s="318"/>
      <c r="HO56" s="318"/>
      <c r="HP56" s="318"/>
      <c r="HQ56" s="318"/>
      <c r="HR56" s="318"/>
      <c r="HS56" s="318"/>
      <c r="HT56" s="318"/>
      <c r="HU56" s="318"/>
      <c r="HV56" s="318"/>
      <c r="HW56" s="318"/>
      <c r="HX56" s="318"/>
      <c r="HY56" s="318"/>
      <c r="HZ56" s="318"/>
      <c r="IA56" s="318"/>
      <c r="IB56" s="318"/>
      <c r="IC56" s="318"/>
      <c r="ID56" s="318"/>
      <c r="IE56" s="318"/>
      <c r="IF56" s="318"/>
      <c r="IG56" s="318"/>
      <c r="IH56" s="318"/>
      <c r="II56" s="318"/>
      <c r="IJ56" s="318"/>
      <c r="IK56" s="318"/>
      <c r="IL56" s="318"/>
      <c r="IM56" s="318"/>
      <c r="IN56" s="318"/>
      <c r="IO56" s="318"/>
      <c r="IP56" s="318"/>
      <c r="IQ56" s="318"/>
      <c r="IR56" s="318"/>
      <c r="IS56" s="318"/>
      <c r="IT56" s="318"/>
      <c r="IU56" s="318"/>
      <c r="IV56" s="318"/>
      <c r="IW56" s="319">
        <v>8</v>
      </c>
      <c r="IX56" s="320" t="s">
        <v>34</v>
      </c>
      <c r="IY56" s="320">
        <v>6</v>
      </c>
      <c r="IZ56" s="320" t="s">
        <v>34</v>
      </c>
      <c r="JA56" s="320">
        <v>7</v>
      </c>
      <c r="JB56" s="320" t="s">
        <v>34</v>
      </c>
      <c r="JC56" s="320">
        <v>7</v>
      </c>
      <c r="JD56" s="320" t="s">
        <v>34</v>
      </c>
      <c r="JE56" s="320">
        <v>6</v>
      </c>
      <c r="JF56" s="320" t="s">
        <v>34</v>
      </c>
      <c r="JG56" s="320">
        <v>6</v>
      </c>
      <c r="JH56" s="320" t="s">
        <v>34</v>
      </c>
      <c r="JI56" s="320">
        <v>6</v>
      </c>
      <c r="JJ56" s="320" t="s">
        <v>34</v>
      </c>
      <c r="JK56" s="320">
        <v>7</v>
      </c>
      <c r="JL56" s="320" t="s">
        <v>34</v>
      </c>
      <c r="JM56" s="320">
        <v>6</v>
      </c>
      <c r="JN56" s="320" t="s">
        <v>34</v>
      </c>
      <c r="JO56" s="320">
        <v>6</v>
      </c>
      <c r="JP56" s="320" t="s">
        <v>34</v>
      </c>
      <c r="JQ56" s="320">
        <v>6</v>
      </c>
      <c r="JR56" s="320" t="s">
        <v>34</v>
      </c>
      <c r="JS56" s="320">
        <v>5</v>
      </c>
      <c r="JT56" s="320" t="s">
        <v>34</v>
      </c>
    </row>
    <row r="57" spans="1:280" ht="14.4" x14ac:dyDescent="0.3">
      <c r="A57" s="313"/>
      <c r="B57" s="314" t="s">
        <v>42</v>
      </c>
      <c r="C57" s="317"/>
      <c r="D57" s="317"/>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c r="EO57" s="318"/>
      <c r="EP57" s="318"/>
      <c r="EQ57" s="318"/>
      <c r="ER57" s="318"/>
      <c r="ES57" s="318"/>
      <c r="ET57" s="318"/>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318"/>
      <c r="FS57" s="318"/>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c r="HZ57" s="318"/>
      <c r="IA57" s="318"/>
      <c r="IB57" s="318"/>
      <c r="IC57" s="318"/>
      <c r="ID57" s="318"/>
      <c r="IE57" s="318"/>
      <c r="IF57" s="318"/>
      <c r="IG57" s="318"/>
      <c r="IH57" s="318"/>
      <c r="II57" s="318"/>
      <c r="IJ57" s="318"/>
      <c r="IK57" s="318"/>
      <c r="IL57" s="318"/>
      <c r="IM57" s="318"/>
      <c r="IN57" s="318"/>
      <c r="IO57" s="318"/>
      <c r="IP57" s="318"/>
      <c r="IQ57" s="318"/>
      <c r="IR57" s="318"/>
      <c r="IS57" s="318"/>
      <c r="IT57" s="318"/>
      <c r="IU57" s="318"/>
      <c r="IV57" s="318"/>
      <c r="IW57" s="319">
        <v>4</v>
      </c>
      <c r="IX57" s="320" t="s">
        <v>34</v>
      </c>
      <c r="IY57" s="320">
        <v>5</v>
      </c>
      <c r="IZ57" s="320" t="s">
        <v>34</v>
      </c>
      <c r="JA57" s="320">
        <v>6</v>
      </c>
      <c r="JB57" s="320" t="s">
        <v>34</v>
      </c>
      <c r="JC57" s="320">
        <v>7</v>
      </c>
      <c r="JD57" s="320" t="s">
        <v>34</v>
      </c>
      <c r="JE57" s="320">
        <v>7</v>
      </c>
      <c r="JF57" s="320" t="s">
        <v>34</v>
      </c>
      <c r="JG57" s="320">
        <v>7</v>
      </c>
      <c r="JH57" s="320" t="s">
        <v>34</v>
      </c>
      <c r="JI57" s="320">
        <v>7</v>
      </c>
      <c r="JJ57" s="320" t="s">
        <v>34</v>
      </c>
      <c r="JK57" s="320">
        <v>6</v>
      </c>
      <c r="JL57" s="320" t="s">
        <v>34</v>
      </c>
      <c r="JM57" s="320">
        <v>8</v>
      </c>
      <c r="JN57" s="320" t="s">
        <v>34</v>
      </c>
      <c r="JO57" s="320">
        <v>7</v>
      </c>
      <c r="JP57" s="320" t="s">
        <v>34</v>
      </c>
      <c r="JQ57" s="320">
        <v>7</v>
      </c>
      <c r="JR57" s="320" t="s">
        <v>34</v>
      </c>
      <c r="JS57" s="320">
        <v>7</v>
      </c>
      <c r="JT57" s="320" t="s">
        <v>34</v>
      </c>
    </row>
    <row r="58" spans="1:280" ht="14.4" x14ac:dyDescent="0.3">
      <c r="A58" s="313"/>
      <c r="B58" s="314" t="s">
        <v>44</v>
      </c>
      <c r="C58" s="317"/>
      <c r="D58" s="317"/>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318"/>
      <c r="FS58" s="318"/>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c r="HZ58" s="318"/>
      <c r="IA58" s="318"/>
      <c r="IB58" s="318"/>
      <c r="IC58" s="318"/>
      <c r="ID58" s="318"/>
      <c r="IE58" s="318"/>
      <c r="IF58" s="318"/>
      <c r="IG58" s="318"/>
      <c r="IH58" s="318"/>
      <c r="II58" s="318"/>
      <c r="IJ58" s="318"/>
      <c r="IK58" s="318"/>
      <c r="IL58" s="318"/>
      <c r="IM58" s="318"/>
      <c r="IN58" s="318"/>
      <c r="IO58" s="318"/>
      <c r="IP58" s="318"/>
      <c r="IQ58" s="318"/>
      <c r="IR58" s="318"/>
      <c r="IS58" s="318"/>
      <c r="IT58" s="318"/>
      <c r="IU58" s="318"/>
      <c r="IV58" s="318"/>
      <c r="IW58" s="319">
        <v>9</v>
      </c>
      <c r="IX58" s="320" t="s">
        <v>34</v>
      </c>
      <c r="IY58" s="320">
        <v>8</v>
      </c>
      <c r="IZ58" s="320" t="s">
        <v>34</v>
      </c>
      <c r="JA58" s="320">
        <v>7</v>
      </c>
      <c r="JB58" s="320" t="s">
        <v>34</v>
      </c>
      <c r="JC58" s="320">
        <v>8</v>
      </c>
      <c r="JD58" s="320" t="s">
        <v>34</v>
      </c>
      <c r="JE58" s="320">
        <v>7</v>
      </c>
      <c r="JF58" s="320" t="s">
        <v>34</v>
      </c>
      <c r="JG58" s="320">
        <v>8</v>
      </c>
      <c r="JH58" s="320" t="s">
        <v>34</v>
      </c>
      <c r="JI58" s="320">
        <v>7</v>
      </c>
      <c r="JJ58" s="320" t="s">
        <v>34</v>
      </c>
      <c r="JK58" s="320">
        <v>7</v>
      </c>
      <c r="JL58" s="320" t="s">
        <v>34</v>
      </c>
      <c r="JM58" s="320">
        <v>7</v>
      </c>
      <c r="JN58" s="320" t="s">
        <v>34</v>
      </c>
      <c r="JO58" s="320">
        <v>7</v>
      </c>
      <c r="JP58" s="320" t="s">
        <v>34</v>
      </c>
      <c r="JQ58" s="320">
        <v>7</v>
      </c>
      <c r="JR58" s="320" t="s">
        <v>34</v>
      </c>
      <c r="JS58" s="320">
        <v>7</v>
      </c>
      <c r="JT58" s="320" t="s">
        <v>34</v>
      </c>
    </row>
    <row r="59" spans="1:280" ht="14.4" x14ac:dyDescent="0.3">
      <c r="A59" s="327"/>
      <c r="B59" s="328"/>
      <c r="C59" s="328"/>
      <c r="D59" s="3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c r="IW59" s="329"/>
      <c r="IX59" s="330"/>
      <c r="IY59" s="330"/>
      <c r="IZ59" s="330"/>
      <c r="JA59" s="330"/>
      <c r="JB59" s="330"/>
      <c r="JC59" s="330"/>
      <c r="JD59" s="330"/>
      <c r="JE59" s="330"/>
      <c r="JF59" s="330"/>
      <c r="JG59" s="330"/>
      <c r="JH59" s="330"/>
      <c r="JI59" s="330"/>
      <c r="JJ59" s="330"/>
      <c r="JK59" s="330"/>
      <c r="JL59" s="330"/>
      <c r="JM59" s="330"/>
      <c r="JN59" s="330"/>
      <c r="JO59" s="330"/>
      <c r="JP59" s="330"/>
      <c r="JQ59" s="330"/>
      <c r="JR59" s="330"/>
      <c r="JS59" s="330"/>
      <c r="JT59" s="330"/>
    </row>
    <row r="60" spans="1:280" ht="14.4" x14ac:dyDescent="0.3">
      <c r="A60" s="234"/>
      <c r="B60" s="235" t="s">
        <v>377</v>
      </c>
      <c r="C60" s="236"/>
      <c r="D60" s="236"/>
      <c r="E60" s="236"/>
      <c r="F60" s="236"/>
      <c r="G60" s="236"/>
      <c r="H60" s="236"/>
      <c r="I60" s="237"/>
      <c r="J60" s="236"/>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c r="IE60" s="238"/>
      <c r="IF60" s="238"/>
      <c r="IG60" s="238"/>
      <c r="IH60" s="238"/>
      <c r="II60" s="238"/>
      <c r="IJ60" s="238"/>
      <c r="IK60" s="238"/>
      <c r="IL60" s="238"/>
      <c r="IM60" s="238"/>
      <c r="IN60" s="238"/>
      <c r="IO60" s="238"/>
      <c r="IP60" s="238"/>
      <c r="IQ60" s="238"/>
      <c r="IR60" s="238"/>
      <c r="IS60" s="238"/>
      <c r="IT60" s="238"/>
      <c r="IU60" s="238"/>
      <c r="IV60" s="238"/>
      <c r="IW60" s="310"/>
      <c r="IX60" s="310"/>
      <c r="IY60" s="310"/>
      <c r="IZ60" s="310"/>
      <c r="JA60" s="310"/>
      <c r="JB60" s="310"/>
      <c r="JC60" s="310"/>
      <c r="JD60" s="310"/>
      <c r="JE60" s="310"/>
      <c r="JF60" s="310"/>
      <c r="JG60" s="310"/>
      <c r="JH60" s="310"/>
      <c r="JI60" s="310"/>
      <c r="JJ60" s="310"/>
      <c r="JK60" s="310"/>
      <c r="JL60" s="310"/>
      <c r="JM60" s="310"/>
      <c r="JN60" s="310"/>
      <c r="JO60" s="310"/>
      <c r="JP60" s="310"/>
      <c r="JQ60" s="310"/>
      <c r="JR60" s="310"/>
      <c r="JS60" s="310"/>
      <c r="JT60" s="310"/>
    </row>
    <row r="61" spans="1:280" ht="14.4" x14ac:dyDescent="0.3">
      <c r="A61" s="311"/>
      <c r="B61" s="312" t="s">
        <v>378</v>
      </c>
      <c r="C61" s="242" t="s">
        <v>82</v>
      </c>
      <c r="D61" s="242" t="s">
        <v>83</v>
      </c>
      <c r="E61" s="242" t="s">
        <v>84</v>
      </c>
      <c r="F61" s="242" t="s">
        <v>85</v>
      </c>
      <c r="G61" s="242" t="s">
        <v>86</v>
      </c>
      <c r="H61" s="242" t="s">
        <v>87</v>
      </c>
      <c r="I61" s="242" t="s">
        <v>88</v>
      </c>
      <c r="J61" s="242" t="s">
        <v>89</v>
      </c>
      <c r="K61" s="242" t="s">
        <v>90</v>
      </c>
      <c r="L61" s="242" t="s">
        <v>91</v>
      </c>
      <c r="M61" s="242" t="s">
        <v>92</v>
      </c>
      <c r="N61" s="242" t="s">
        <v>93</v>
      </c>
      <c r="O61" s="242" t="s">
        <v>94</v>
      </c>
      <c r="P61" s="242" t="s">
        <v>95</v>
      </c>
      <c r="Q61" s="242" t="s">
        <v>96</v>
      </c>
      <c r="R61" s="242" t="s">
        <v>97</v>
      </c>
      <c r="S61" s="242" t="s">
        <v>98</v>
      </c>
      <c r="T61" s="242" t="s">
        <v>99</v>
      </c>
      <c r="U61" s="242" t="s">
        <v>100</v>
      </c>
      <c r="V61" s="242" t="s">
        <v>101</v>
      </c>
      <c r="W61" s="242" t="s">
        <v>102</v>
      </c>
      <c r="X61" s="242" t="s">
        <v>103</v>
      </c>
      <c r="Y61" s="242" t="s">
        <v>104</v>
      </c>
      <c r="Z61" s="242" t="s">
        <v>105</v>
      </c>
      <c r="AA61" s="242" t="s">
        <v>106</v>
      </c>
      <c r="AB61" s="242" t="s">
        <v>107</v>
      </c>
      <c r="AC61" s="242" t="s">
        <v>108</v>
      </c>
      <c r="AD61" s="242" t="s">
        <v>109</v>
      </c>
      <c r="AE61" s="242" t="s">
        <v>110</v>
      </c>
      <c r="AF61" s="242" t="s">
        <v>111</v>
      </c>
      <c r="AG61" s="242" t="s">
        <v>112</v>
      </c>
      <c r="AH61" s="242" t="s">
        <v>113</v>
      </c>
      <c r="AI61" s="242" t="s">
        <v>114</v>
      </c>
      <c r="AJ61" s="242" t="s">
        <v>115</v>
      </c>
      <c r="AK61" s="242" t="s">
        <v>116</v>
      </c>
      <c r="AL61" s="242" t="s">
        <v>117</v>
      </c>
      <c r="AM61" s="242" t="s">
        <v>118</v>
      </c>
      <c r="AN61" s="242" t="s">
        <v>119</v>
      </c>
      <c r="AO61" s="242" t="s">
        <v>120</v>
      </c>
      <c r="AP61" s="242" t="s">
        <v>121</v>
      </c>
      <c r="AQ61" s="242" t="s">
        <v>122</v>
      </c>
      <c r="AR61" s="242" t="s">
        <v>123</v>
      </c>
      <c r="AS61" s="242" t="s">
        <v>124</v>
      </c>
      <c r="AT61" s="242" t="s">
        <v>125</v>
      </c>
      <c r="AU61" s="242" t="s">
        <v>126</v>
      </c>
      <c r="AV61" s="242" t="s">
        <v>127</v>
      </c>
      <c r="AW61" s="242" t="s">
        <v>128</v>
      </c>
      <c r="AX61" s="242" t="s">
        <v>129</v>
      </c>
      <c r="AY61" s="242" t="s">
        <v>130</v>
      </c>
      <c r="AZ61" s="242" t="s">
        <v>131</v>
      </c>
      <c r="BA61" s="242" t="s">
        <v>132</v>
      </c>
      <c r="BB61" s="242" t="s">
        <v>133</v>
      </c>
      <c r="BC61" s="242" t="s">
        <v>134</v>
      </c>
      <c r="BD61" s="242" t="s">
        <v>135</v>
      </c>
      <c r="BE61" s="242" t="s">
        <v>136</v>
      </c>
      <c r="BF61" s="242" t="s">
        <v>137</v>
      </c>
      <c r="BG61" s="242" t="s">
        <v>138</v>
      </c>
      <c r="BH61" s="242" t="s">
        <v>139</v>
      </c>
      <c r="BI61" s="242" t="s">
        <v>140</v>
      </c>
      <c r="BJ61" s="242" t="s">
        <v>141</v>
      </c>
      <c r="BK61" s="242" t="s">
        <v>142</v>
      </c>
      <c r="BL61" s="242" t="s">
        <v>143</v>
      </c>
      <c r="BM61" s="242" t="s">
        <v>144</v>
      </c>
      <c r="BN61" s="242" t="s">
        <v>145</v>
      </c>
      <c r="BO61" s="242" t="s">
        <v>146</v>
      </c>
      <c r="BP61" s="242" t="s">
        <v>147</v>
      </c>
      <c r="BQ61" s="242" t="s">
        <v>148</v>
      </c>
      <c r="BR61" s="242" t="s">
        <v>149</v>
      </c>
      <c r="BS61" s="242" t="s">
        <v>126</v>
      </c>
      <c r="BT61" s="242" t="s">
        <v>150</v>
      </c>
      <c r="BU61" s="242" t="s">
        <v>151</v>
      </c>
      <c r="BV61" s="242" t="s">
        <v>152</v>
      </c>
      <c r="BW61" s="242" t="s">
        <v>153</v>
      </c>
      <c r="BX61" s="242" t="s">
        <v>154</v>
      </c>
      <c r="BY61" s="242" t="s">
        <v>155</v>
      </c>
      <c r="BZ61" s="242" t="s">
        <v>156</v>
      </c>
      <c r="CA61" s="242" t="s">
        <v>157</v>
      </c>
      <c r="CB61" s="242" t="s">
        <v>158</v>
      </c>
      <c r="CC61" s="242" t="s">
        <v>159</v>
      </c>
      <c r="CD61" s="243" t="s">
        <v>160</v>
      </c>
      <c r="CE61" s="243" t="s">
        <v>161</v>
      </c>
      <c r="CF61" s="243" t="s">
        <v>162</v>
      </c>
      <c r="CG61" s="243" t="s">
        <v>163</v>
      </c>
      <c r="CH61" s="243" t="s">
        <v>164</v>
      </c>
      <c r="CI61" s="242" t="s">
        <v>165</v>
      </c>
      <c r="CJ61" s="244" t="s">
        <v>166</v>
      </c>
      <c r="CK61" s="245" t="s">
        <v>167</v>
      </c>
      <c r="CL61" s="242" t="s">
        <v>168</v>
      </c>
      <c r="CM61" s="242" t="s">
        <v>169</v>
      </c>
      <c r="CN61" s="242" t="s">
        <v>170</v>
      </c>
      <c r="CO61" s="242" t="s">
        <v>171</v>
      </c>
      <c r="CP61" s="242" t="s">
        <v>172</v>
      </c>
      <c r="CQ61" s="242" t="s">
        <v>173</v>
      </c>
      <c r="CR61" s="242" t="s">
        <v>127</v>
      </c>
      <c r="CS61" s="244" t="s">
        <v>174</v>
      </c>
      <c r="CT61" s="246" t="s">
        <v>175</v>
      </c>
      <c r="CU61" s="244" t="s">
        <v>176</v>
      </c>
      <c r="CV61" s="246" t="s">
        <v>177</v>
      </c>
      <c r="CW61" s="246" t="s">
        <v>178</v>
      </c>
      <c r="CX61" s="242" t="s">
        <v>179</v>
      </c>
      <c r="CY61" s="242" t="s">
        <v>180</v>
      </c>
      <c r="CZ61" s="242" t="s">
        <v>181</v>
      </c>
      <c r="DA61" s="242" t="s">
        <v>182</v>
      </c>
      <c r="DB61" s="242" t="s">
        <v>183</v>
      </c>
      <c r="DC61" s="242" t="s">
        <v>184</v>
      </c>
      <c r="DD61" s="242" t="s">
        <v>185</v>
      </c>
      <c r="DE61" s="244" t="s">
        <v>186</v>
      </c>
      <c r="DF61" s="246" t="s">
        <v>187</v>
      </c>
      <c r="DG61" s="244" t="s">
        <v>188</v>
      </c>
      <c r="DH61" s="246" t="s">
        <v>189</v>
      </c>
      <c r="DI61" s="244" t="s">
        <v>190</v>
      </c>
      <c r="DJ61" s="246" t="s">
        <v>191</v>
      </c>
      <c r="DK61" s="246" t="s">
        <v>192</v>
      </c>
      <c r="DL61" s="242" t="s">
        <v>193</v>
      </c>
      <c r="DM61" s="242" t="s">
        <v>194</v>
      </c>
      <c r="DN61" s="244" t="s">
        <v>195</v>
      </c>
      <c r="DO61" s="246" t="s">
        <v>196</v>
      </c>
      <c r="DP61" s="242" t="s">
        <v>197</v>
      </c>
      <c r="DQ61" s="242" t="s">
        <v>128</v>
      </c>
      <c r="DR61" s="244" t="s">
        <v>198</v>
      </c>
      <c r="DS61" s="246" t="s">
        <v>199</v>
      </c>
      <c r="DT61" s="242" t="s">
        <v>200</v>
      </c>
      <c r="DU61" s="242" t="s">
        <v>201</v>
      </c>
      <c r="DV61" s="242" t="s">
        <v>202</v>
      </c>
      <c r="DW61" s="242" t="s">
        <v>203</v>
      </c>
      <c r="DX61" s="244" t="s">
        <v>204</v>
      </c>
      <c r="DY61" s="246" t="s">
        <v>205</v>
      </c>
      <c r="DZ61" s="246" t="s">
        <v>206</v>
      </c>
      <c r="EA61" s="246" t="s">
        <v>207</v>
      </c>
      <c r="EB61" s="242" t="s">
        <v>208</v>
      </c>
      <c r="EC61" s="244" t="s">
        <v>209</v>
      </c>
      <c r="ED61" s="246" t="s">
        <v>210</v>
      </c>
      <c r="EE61" s="246" t="s">
        <v>211</v>
      </c>
      <c r="EF61" s="242" t="s">
        <v>212</v>
      </c>
      <c r="EG61" s="244" t="s">
        <v>213</v>
      </c>
      <c r="EH61" s="246" t="s">
        <v>214</v>
      </c>
      <c r="EI61" s="242" t="s">
        <v>215</v>
      </c>
      <c r="EJ61" s="242" t="s">
        <v>216</v>
      </c>
      <c r="EK61" s="244" t="s">
        <v>217</v>
      </c>
      <c r="EL61" s="246" t="s">
        <v>218</v>
      </c>
      <c r="EM61" s="244" t="s">
        <v>219</v>
      </c>
      <c r="EN61" s="246" t="s">
        <v>220</v>
      </c>
      <c r="EO61" s="244" t="s">
        <v>221</v>
      </c>
      <c r="EP61" s="246" t="s">
        <v>129</v>
      </c>
      <c r="EQ61" s="246" t="s">
        <v>222</v>
      </c>
      <c r="ER61" s="242" t="s">
        <v>223</v>
      </c>
      <c r="ES61" s="242" t="s">
        <v>224</v>
      </c>
      <c r="ET61" s="244" t="s">
        <v>225</v>
      </c>
      <c r="EU61" s="246" t="s">
        <v>226</v>
      </c>
      <c r="EV61" s="246" t="s">
        <v>227</v>
      </c>
      <c r="EW61" s="242" t="s">
        <v>228</v>
      </c>
      <c r="EX61" s="242" t="s">
        <v>229</v>
      </c>
      <c r="EY61" s="242" t="s">
        <v>230</v>
      </c>
      <c r="EZ61" s="244" t="s">
        <v>231</v>
      </c>
      <c r="FA61" s="246" t="s">
        <v>232</v>
      </c>
      <c r="FB61" s="246" t="s">
        <v>233</v>
      </c>
      <c r="FC61" s="244" t="s">
        <v>234</v>
      </c>
      <c r="FD61" s="246" t="s">
        <v>235</v>
      </c>
      <c r="FE61" s="244" t="s">
        <v>236</v>
      </c>
      <c r="FF61" s="246" t="s">
        <v>237</v>
      </c>
      <c r="FG61" s="242" t="s">
        <v>238</v>
      </c>
      <c r="FH61" s="244" t="s">
        <v>239</v>
      </c>
      <c r="FI61" s="246" t="s">
        <v>240</v>
      </c>
      <c r="FJ61" s="246" t="s">
        <v>241</v>
      </c>
      <c r="FK61" s="246" t="s">
        <v>242</v>
      </c>
      <c r="FL61" s="244" t="s">
        <v>243</v>
      </c>
      <c r="FM61" s="246" t="s">
        <v>244</v>
      </c>
      <c r="FN61" s="246" t="s">
        <v>245</v>
      </c>
      <c r="FO61" s="246" t="s">
        <v>130</v>
      </c>
      <c r="FP61" s="246" t="s">
        <v>246</v>
      </c>
      <c r="FQ61" s="246" t="s">
        <v>247</v>
      </c>
      <c r="FR61" s="246" t="s">
        <v>248</v>
      </c>
      <c r="FS61" s="246" t="s">
        <v>249</v>
      </c>
      <c r="FT61" s="246" t="s">
        <v>250</v>
      </c>
      <c r="FU61" s="246" t="s">
        <v>251</v>
      </c>
      <c r="FV61" s="246" t="s">
        <v>252</v>
      </c>
      <c r="FW61" s="246" t="s">
        <v>253</v>
      </c>
      <c r="FX61" s="246" t="s">
        <v>254</v>
      </c>
      <c r="FY61" s="246" t="s">
        <v>255</v>
      </c>
      <c r="FZ61" s="246" t="s">
        <v>256</v>
      </c>
      <c r="GA61" s="246" t="s">
        <v>257</v>
      </c>
      <c r="GB61" s="246" t="s">
        <v>258</v>
      </c>
      <c r="GC61" s="246" t="s">
        <v>259</v>
      </c>
      <c r="GD61" s="246" t="s">
        <v>260</v>
      </c>
      <c r="GE61" s="246" t="s">
        <v>261</v>
      </c>
      <c r="GF61" s="246" t="s">
        <v>262</v>
      </c>
      <c r="GG61" s="246" t="s">
        <v>263</v>
      </c>
      <c r="GH61" s="246" t="s">
        <v>264</v>
      </c>
      <c r="GI61" s="246" t="s">
        <v>265</v>
      </c>
      <c r="GJ61" s="246" t="s">
        <v>266</v>
      </c>
      <c r="GK61" s="246" t="s">
        <v>267</v>
      </c>
      <c r="GL61" s="246" t="s">
        <v>268</v>
      </c>
      <c r="GM61" s="246" t="s">
        <v>269</v>
      </c>
      <c r="GN61" s="246" t="s">
        <v>270</v>
      </c>
      <c r="GO61" s="246" t="s">
        <v>271</v>
      </c>
      <c r="GP61" s="246" t="s">
        <v>272</v>
      </c>
      <c r="GQ61" s="246" t="s">
        <v>273</v>
      </c>
      <c r="GR61" s="246" t="s">
        <v>274</v>
      </c>
      <c r="GS61" s="246" t="s">
        <v>275</v>
      </c>
      <c r="GT61" s="244" t="s">
        <v>276</v>
      </c>
      <c r="GU61" s="246" t="s">
        <v>277</v>
      </c>
      <c r="GV61" s="244" t="s">
        <v>278</v>
      </c>
      <c r="GW61" s="246" t="s">
        <v>279</v>
      </c>
      <c r="GX61" s="247" t="s">
        <v>280</v>
      </c>
      <c r="GY61" s="247" t="s">
        <v>281</v>
      </c>
      <c r="GZ61" s="247" t="s">
        <v>282</v>
      </c>
      <c r="HA61" s="247" t="s">
        <v>283</v>
      </c>
      <c r="HB61" s="247" t="s">
        <v>284</v>
      </c>
      <c r="HC61" s="247" t="s">
        <v>285</v>
      </c>
      <c r="HD61" s="247" t="s">
        <v>286</v>
      </c>
      <c r="HE61" s="247" t="s">
        <v>287</v>
      </c>
      <c r="HF61" s="247" t="s">
        <v>288</v>
      </c>
      <c r="HG61" s="247" t="s">
        <v>289</v>
      </c>
      <c r="HH61" s="247" t="s">
        <v>290</v>
      </c>
      <c r="HI61" s="247" t="s">
        <v>291</v>
      </c>
      <c r="HJ61" s="247" t="s">
        <v>292</v>
      </c>
      <c r="HK61" s="247" t="s">
        <v>293</v>
      </c>
      <c r="HL61" s="247" t="s">
        <v>294</v>
      </c>
      <c r="HM61" s="247" t="s">
        <v>295</v>
      </c>
      <c r="HN61" s="247" t="s">
        <v>296</v>
      </c>
      <c r="HO61" s="247" t="s">
        <v>297</v>
      </c>
      <c r="HP61" s="247" t="s">
        <v>298</v>
      </c>
      <c r="HQ61" s="247" t="s">
        <v>299</v>
      </c>
      <c r="HR61" s="247" t="s">
        <v>300</v>
      </c>
      <c r="HS61" s="247" t="s">
        <v>301</v>
      </c>
      <c r="HT61" s="247" t="s">
        <v>302</v>
      </c>
      <c r="HU61" s="247" t="s">
        <v>303</v>
      </c>
      <c r="HV61" s="247" t="s">
        <v>304</v>
      </c>
      <c r="HW61" s="247" t="s">
        <v>305</v>
      </c>
      <c r="HX61" s="247" t="s">
        <v>306</v>
      </c>
      <c r="HY61" s="247" t="s">
        <v>307</v>
      </c>
      <c r="HZ61" s="247" t="s">
        <v>308</v>
      </c>
      <c r="IA61" s="247" t="s">
        <v>309</v>
      </c>
      <c r="IB61" s="247" t="s">
        <v>310</v>
      </c>
      <c r="IC61" s="247" t="s">
        <v>311</v>
      </c>
      <c r="ID61" s="247" t="s">
        <v>312</v>
      </c>
      <c r="IE61" s="247" t="s">
        <v>313</v>
      </c>
      <c r="IF61" s="247" t="s">
        <v>314</v>
      </c>
      <c r="IG61" s="247" t="s">
        <v>315</v>
      </c>
      <c r="IH61" s="247" t="s">
        <v>316</v>
      </c>
      <c r="II61" s="248" t="s">
        <v>317</v>
      </c>
      <c r="IJ61" s="248" t="s">
        <v>318</v>
      </c>
      <c r="IK61" s="248" t="s">
        <v>319</v>
      </c>
      <c r="IL61" s="248" t="s">
        <v>320</v>
      </c>
      <c r="IM61" s="248" t="s">
        <v>321</v>
      </c>
      <c r="IN61" s="248" t="s">
        <v>322</v>
      </c>
      <c r="IO61" s="248" t="s">
        <v>323</v>
      </c>
      <c r="IP61" s="248" t="s">
        <v>324</v>
      </c>
      <c r="IQ61" s="248" t="s">
        <v>325</v>
      </c>
      <c r="IR61" s="247" t="s">
        <v>326</v>
      </c>
      <c r="IS61" s="247" t="s">
        <v>327</v>
      </c>
      <c r="IT61" s="247" t="s">
        <v>328</v>
      </c>
      <c r="IU61" s="247" t="s">
        <v>329</v>
      </c>
      <c r="IV61" s="247" t="s">
        <v>330</v>
      </c>
      <c r="IW61" s="249" t="s">
        <v>331</v>
      </c>
      <c r="IX61" s="250" t="s">
        <v>332</v>
      </c>
      <c r="IY61" s="250" t="s">
        <v>333</v>
      </c>
      <c r="IZ61" s="250" t="s">
        <v>334</v>
      </c>
      <c r="JA61" s="250" t="s">
        <v>335</v>
      </c>
      <c r="JB61" s="250" t="s">
        <v>336</v>
      </c>
      <c r="JC61" s="250" t="s">
        <v>337</v>
      </c>
      <c r="JD61" s="250" t="s">
        <v>338</v>
      </c>
      <c r="JE61" s="250" t="s">
        <v>339</v>
      </c>
      <c r="JF61" s="250" t="s">
        <v>340</v>
      </c>
      <c r="JG61" s="250" t="s">
        <v>341</v>
      </c>
      <c r="JH61" s="250" t="s">
        <v>342</v>
      </c>
      <c r="JI61" s="250" t="s">
        <v>343</v>
      </c>
      <c r="JJ61" s="250" t="s">
        <v>344</v>
      </c>
      <c r="JK61" s="250" t="s">
        <v>345</v>
      </c>
      <c r="JL61" s="250" t="s">
        <v>346</v>
      </c>
      <c r="JM61" s="250" t="s">
        <v>347</v>
      </c>
      <c r="JN61" s="250" t="s">
        <v>348</v>
      </c>
      <c r="JO61" s="250" t="s">
        <v>349</v>
      </c>
      <c r="JP61" s="250" t="s">
        <v>350</v>
      </c>
      <c r="JQ61" s="250" t="s">
        <v>351</v>
      </c>
      <c r="JR61" s="250" t="s">
        <v>352</v>
      </c>
      <c r="JS61" s="250" t="s">
        <v>353</v>
      </c>
      <c r="JT61" s="250" t="s">
        <v>354</v>
      </c>
    </row>
    <row r="62" spans="1:280" ht="14.4" x14ac:dyDescent="0.3">
      <c r="A62" s="313"/>
      <c r="B62" s="314" t="s">
        <v>78</v>
      </c>
      <c r="C62" s="317"/>
      <c r="D62" s="317"/>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c r="HZ62" s="318"/>
      <c r="IA62" s="318"/>
      <c r="IB62" s="318"/>
      <c r="IC62" s="318"/>
      <c r="ID62" s="318"/>
      <c r="IE62" s="318"/>
      <c r="IF62" s="318"/>
      <c r="IG62" s="318"/>
      <c r="IH62" s="318"/>
      <c r="II62" s="318"/>
      <c r="IJ62" s="318"/>
      <c r="IK62" s="318"/>
      <c r="IL62" s="318"/>
      <c r="IM62" s="318"/>
      <c r="IN62" s="318"/>
      <c r="IO62" s="318"/>
      <c r="IP62" s="318"/>
      <c r="IQ62" s="318"/>
      <c r="IR62" s="318"/>
      <c r="IS62" s="318"/>
      <c r="IT62" s="318"/>
      <c r="IU62" s="318"/>
      <c r="IV62" s="318"/>
      <c r="IW62" s="319" t="s">
        <v>34</v>
      </c>
      <c r="IX62" s="320">
        <v>9</v>
      </c>
      <c r="IY62" s="320" t="s">
        <v>34</v>
      </c>
      <c r="IZ62" s="320">
        <v>9</v>
      </c>
      <c r="JA62" s="320" t="s">
        <v>34</v>
      </c>
      <c r="JB62" s="320">
        <v>8</v>
      </c>
      <c r="JC62" s="320" t="s">
        <v>34</v>
      </c>
      <c r="JD62" s="320">
        <v>4</v>
      </c>
      <c r="JE62" s="320" t="s">
        <v>34</v>
      </c>
      <c r="JF62" s="320">
        <v>7</v>
      </c>
      <c r="JG62" s="320" t="s">
        <v>34</v>
      </c>
      <c r="JH62" s="320">
        <v>6</v>
      </c>
      <c r="JI62" s="320" t="s">
        <v>34</v>
      </c>
      <c r="JJ62" s="320">
        <v>7.5</v>
      </c>
      <c r="JK62" s="320" t="s">
        <v>34</v>
      </c>
      <c r="JL62" s="320">
        <v>7</v>
      </c>
      <c r="JM62" s="320" t="s">
        <v>34</v>
      </c>
      <c r="JN62" s="320">
        <v>5</v>
      </c>
      <c r="JO62" s="320" t="s">
        <v>34</v>
      </c>
      <c r="JP62" s="320">
        <v>7</v>
      </c>
      <c r="JQ62" s="320" t="s">
        <v>34</v>
      </c>
      <c r="JR62" s="320">
        <v>7</v>
      </c>
      <c r="JS62" s="320" t="s">
        <v>34</v>
      </c>
      <c r="JT62" s="320">
        <v>8</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CABCA-C1A2-4A2C-B951-E6F28198849B}">
  <sheetPr codeName="Hoja24">
    <tabColor theme="0"/>
  </sheetPr>
  <dimension ref="A1:HU119"/>
  <sheetViews>
    <sheetView showGridLines="0" zoomScale="55" zoomScaleNormal="55" workbookViewId="0">
      <selection activeCell="Q34" sqref="Q34"/>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3"/>
      <c r="Q1" s="333"/>
      <c r="R1" s="333"/>
      <c r="S1" s="333"/>
      <c r="T1" s="333"/>
      <c r="U1" s="334"/>
      <c r="V1" s="334"/>
      <c r="W1" s="334"/>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9"/>
      <c r="Q2" s="333"/>
      <c r="R2" s="333"/>
      <c r="S2" s="333"/>
      <c r="T2" s="333"/>
      <c r="U2" s="334"/>
      <c r="V2" s="334"/>
      <c r="W2" s="334"/>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81</v>
      </c>
      <c r="C3" s="340"/>
      <c r="D3" s="341"/>
      <c r="E3" s="342">
        <v>45023</v>
      </c>
      <c r="F3" s="342"/>
      <c r="G3" s="342"/>
      <c r="H3" s="342"/>
      <c r="I3" s="342"/>
      <c r="J3" s="343"/>
      <c r="K3" s="343"/>
      <c r="L3" s="344"/>
      <c r="M3" s="344"/>
      <c r="N3" s="344"/>
      <c r="O3" s="344"/>
      <c r="P3" s="345"/>
      <c r="Q3" s="333"/>
      <c r="R3" s="346"/>
      <c r="S3" s="346"/>
      <c r="T3" s="333"/>
      <c r="U3" s="334"/>
      <c r="V3" s="334"/>
      <c r="W3" s="334"/>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3"/>
      <c r="Q4" s="333"/>
      <c r="R4" s="346"/>
      <c r="S4" s="346"/>
      <c r="T4" s="333"/>
      <c r="U4" s="334"/>
      <c r="V4" s="334"/>
      <c r="W4" s="334"/>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1"/>
      <c r="P5" s="333"/>
      <c r="Q5" s="333"/>
      <c r="R5" s="346"/>
      <c r="S5" s="346"/>
      <c r="T5" s="333"/>
      <c r="U5" s="334"/>
      <c r="V5" s="334"/>
      <c r="W5" s="334"/>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55"/>
      <c r="Q6" s="333"/>
      <c r="R6" s="333" t="s">
        <v>379</v>
      </c>
      <c r="S6" s="333"/>
      <c r="T6" s="333"/>
      <c r="U6" s="334"/>
      <c r="V6" s="334"/>
      <c r="W6" s="334"/>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55"/>
      <c r="Q7" s="346" t="e">
        <v>#N/A</v>
      </c>
      <c r="R7" s="346">
        <v>0</v>
      </c>
      <c r="S7" s="333"/>
      <c r="T7" s="333"/>
      <c r="U7" s="334"/>
      <c r="V7" s="334"/>
      <c r="W7" s="334"/>
      <c r="X7" s="333"/>
      <c r="Y7" s="333"/>
      <c r="Z7" s="333"/>
      <c r="AA7" s="333"/>
      <c r="AB7" s="333"/>
      <c r="AC7" s="333"/>
      <c r="AD7" s="333"/>
      <c r="AE7" s="333"/>
      <c r="AF7" s="333"/>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55"/>
      <c r="Q8" s="346" t="e">
        <v>#N/A</v>
      </c>
      <c r="R8" s="346">
        <v>0</v>
      </c>
      <c r="S8" s="333"/>
      <c r="T8" s="333"/>
      <c r="U8" s="334"/>
      <c r="V8" s="334"/>
      <c r="W8" s="356"/>
      <c r="X8" s="333"/>
      <c r="Y8" s="333"/>
      <c r="Z8" s="333"/>
      <c r="AA8" s="333"/>
      <c r="AB8" s="333"/>
      <c r="AC8" s="333"/>
      <c r="AD8" s="333"/>
      <c r="AE8" s="333"/>
      <c r="AF8" s="333"/>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55"/>
      <c r="Q9" s="346">
        <v>2E-3</v>
      </c>
      <c r="R9" s="346">
        <v>0.10169491525423729</v>
      </c>
      <c r="S9" s="333"/>
      <c r="T9" s="333"/>
      <c r="U9" s="334"/>
      <c r="V9" s="334"/>
      <c r="W9" s="356"/>
      <c r="X9" s="333"/>
      <c r="Y9" s="333"/>
      <c r="Z9" s="333"/>
      <c r="AA9" s="333"/>
      <c r="AB9" s="333"/>
      <c r="AC9" s="333"/>
      <c r="AD9" s="333"/>
      <c r="AE9" s="333"/>
      <c r="AF9" s="333"/>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55"/>
      <c r="Q10" s="346">
        <v>3.0000000000000001E-3</v>
      </c>
      <c r="R10" s="346">
        <v>0.44067796610169491</v>
      </c>
      <c r="S10" s="333"/>
      <c r="T10" s="333"/>
      <c r="U10" s="334"/>
      <c r="V10" s="334"/>
      <c r="W10" s="356"/>
      <c r="X10" s="333"/>
      <c r="Y10" s="333"/>
      <c r="Z10" s="333"/>
      <c r="AA10" s="333"/>
      <c r="AB10" s="333"/>
      <c r="AC10" s="333"/>
      <c r="AD10" s="333"/>
      <c r="AE10" s="333"/>
      <c r="AF10" s="333"/>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59"/>
      <c r="Q11" s="346">
        <v>4.0000000000000001E-3</v>
      </c>
      <c r="R11" s="346">
        <v>0.40677966101694918</v>
      </c>
      <c r="S11" s="333"/>
      <c r="T11" s="333"/>
      <c r="U11" s="334"/>
      <c r="V11" s="334"/>
      <c r="W11" s="356"/>
      <c r="X11" s="333"/>
      <c r="Y11" s="333"/>
      <c r="Z11" s="333"/>
      <c r="AA11" s="333"/>
      <c r="AB11" s="333"/>
      <c r="AC11" s="333"/>
      <c r="AD11" s="333"/>
      <c r="AE11" s="333"/>
      <c r="AF11" s="333"/>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55"/>
      <c r="Q12" s="346">
        <v>5.0000000000000001E-3</v>
      </c>
      <c r="R12" s="346">
        <v>3.3898305084745763E-2</v>
      </c>
      <c r="S12" s="333"/>
      <c r="T12" s="333"/>
      <c r="U12" s="334"/>
      <c r="V12" s="334"/>
      <c r="W12" s="356"/>
      <c r="X12" s="333"/>
      <c r="Y12" s="333"/>
      <c r="Z12" s="333"/>
      <c r="AA12" s="333"/>
      <c r="AB12" s="333"/>
      <c r="AC12" s="333"/>
      <c r="AD12" s="333"/>
      <c r="AE12" s="333"/>
      <c r="AF12" s="333"/>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55"/>
      <c r="Q13" s="346" t="s">
        <v>406</v>
      </c>
      <c r="R13" s="346">
        <v>1.6949152542372881E-2</v>
      </c>
      <c r="S13" s="346"/>
      <c r="T13" s="333"/>
      <c r="U13" s="334"/>
      <c r="V13" s="334"/>
      <c r="W13" s="356"/>
      <c r="X13" s="333"/>
      <c r="Y13" s="333"/>
      <c r="Z13" s="333"/>
      <c r="AA13" s="333"/>
      <c r="AB13" s="333"/>
      <c r="AC13" s="333"/>
      <c r="AD13" s="333"/>
      <c r="AE13" s="333"/>
      <c r="AF13" s="333"/>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55"/>
      <c r="Q14" s="333"/>
      <c r="R14" s="333"/>
      <c r="S14" s="333"/>
      <c r="T14" s="333"/>
      <c r="U14" s="334"/>
      <c r="V14" s="334"/>
      <c r="W14" s="333"/>
      <c r="X14" s="333"/>
      <c r="Y14" s="333"/>
      <c r="Z14" s="333"/>
      <c r="AA14" s="333"/>
      <c r="AB14" s="333"/>
      <c r="AC14" s="333"/>
      <c r="AD14" s="333"/>
      <c r="AE14" s="333"/>
      <c r="AF14" s="333"/>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55"/>
      <c r="Q15" s="333"/>
      <c r="R15" s="333"/>
      <c r="S15" s="333"/>
      <c r="T15" s="333"/>
      <c r="U15" s="334"/>
      <c r="V15" s="334"/>
      <c r="W15" s="334"/>
      <c r="X15" s="333"/>
      <c r="Y15" s="333"/>
      <c r="Z15" s="333"/>
      <c r="AA15" s="333"/>
      <c r="AB15" s="333"/>
      <c r="AC15" s="333"/>
      <c r="AD15" s="333"/>
      <c r="AE15" s="333"/>
      <c r="AF15" s="333"/>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55"/>
      <c r="Q16" s="333"/>
      <c r="R16" s="333"/>
      <c r="S16" s="333"/>
      <c r="T16" s="333"/>
      <c r="U16" s="334"/>
      <c r="V16" s="334"/>
      <c r="W16" s="334"/>
      <c r="X16" s="333"/>
      <c r="Y16" s="333"/>
      <c r="Z16" s="333"/>
      <c r="AA16" s="333"/>
      <c r="AB16" s="333"/>
      <c r="AC16" s="333"/>
      <c r="AD16" s="333"/>
      <c r="AE16" s="333"/>
      <c r="AF16" s="333"/>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55"/>
      <c r="Q17" s="333"/>
      <c r="R17" s="333"/>
      <c r="S17" s="333"/>
      <c r="T17" s="333"/>
      <c r="U17" s="334"/>
      <c r="V17" s="334"/>
      <c r="W17" s="334"/>
      <c r="X17" s="333"/>
      <c r="Y17" s="333"/>
      <c r="Z17" s="333"/>
      <c r="AA17" s="333"/>
      <c r="AB17" s="333"/>
      <c r="AC17" s="333"/>
      <c r="AD17" s="333"/>
      <c r="AE17" s="333"/>
      <c r="AF17" s="333"/>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55"/>
      <c r="Q18" s="333"/>
      <c r="R18" s="333"/>
      <c r="S18" s="333"/>
      <c r="T18" s="333"/>
      <c r="U18" s="334"/>
      <c r="V18" s="334"/>
      <c r="W18" s="361"/>
      <c r="X18" s="333"/>
      <c r="Y18" s="333"/>
      <c r="Z18" s="333"/>
      <c r="AA18" s="333"/>
      <c r="AB18" s="333"/>
      <c r="AC18" s="333"/>
      <c r="AD18" s="333"/>
      <c r="AE18" s="333"/>
      <c r="AF18" s="333"/>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5"/>
      <c r="Q19" s="355"/>
      <c r="R19" s="333"/>
      <c r="S19" s="333"/>
      <c r="T19" s="333"/>
      <c r="U19" s="334"/>
      <c r="V19" s="334"/>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5"/>
      <c r="Q20" s="355"/>
      <c r="R20" s="333"/>
      <c r="S20" s="333"/>
      <c r="T20" s="333"/>
      <c r="U20" s="334"/>
      <c r="V20" s="334"/>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5"/>
      <c r="Q21" s="355"/>
      <c r="R21" s="333"/>
      <c r="S21" s="333"/>
      <c r="T21" s="333"/>
      <c r="U21" s="334"/>
      <c r="V21" s="334"/>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5"/>
      <c r="Q22" s="355"/>
      <c r="R22" s="333"/>
      <c r="S22" s="333"/>
      <c r="T22" s="333"/>
      <c r="U22" s="334"/>
      <c r="V22" s="334"/>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4"/>
      <c r="P23" s="355"/>
      <c r="Q23" s="355"/>
      <c r="R23" s="333"/>
      <c r="S23" s="333"/>
      <c r="T23" s="333"/>
      <c r="U23" s="334"/>
      <c r="V23" s="334"/>
      <c r="W23" s="333"/>
      <c r="X23" s="362"/>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63"/>
      <c r="G24" s="363"/>
      <c r="H24" s="363"/>
      <c r="I24" s="363"/>
      <c r="J24" s="363"/>
      <c r="K24" s="363"/>
      <c r="L24" s="363"/>
      <c r="M24" s="363"/>
      <c r="N24" s="363"/>
      <c r="O24" s="354"/>
      <c r="P24" s="355"/>
      <c r="Q24" s="355"/>
      <c r="R24" s="333"/>
      <c r="S24" s="333"/>
      <c r="T24" s="333"/>
      <c r="U24" s="334"/>
      <c r="V24" s="334"/>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63"/>
      <c r="G25" s="363"/>
      <c r="H25" s="363"/>
      <c r="I25" s="363"/>
      <c r="J25" s="363"/>
      <c r="K25" s="363"/>
      <c r="L25" s="363"/>
      <c r="M25" s="363"/>
      <c r="N25" s="363"/>
      <c r="O25" s="354"/>
      <c r="P25" s="355"/>
      <c r="Q25" s="355"/>
      <c r="R25" s="333"/>
      <c r="S25" s="333"/>
      <c r="T25" s="333"/>
      <c r="U25" s="334"/>
      <c r="V25" s="334"/>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3"/>
      <c r="E26" s="333"/>
      <c r="F26" s="334"/>
      <c r="G26" s="334"/>
      <c r="H26" s="334"/>
      <c r="I26" s="334"/>
      <c r="J26" s="334"/>
      <c r="K26" s="334"/>
      <c r="L26" s="334"/>
      <c r="M26" s="334"/>
      <c r="N26" s="334"/>
      <c r="O26" s="354"/>
      <c r="P26" s="355"/>
      <c r="Q26" s="355"/>
      <c r="R26" s="333"/>
      <c r="S26" s="333"/>
      <c r="T26" s="333"/>
      <c r="U26" s="334"/>
      <c r="V26" s="334"/>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3"/>
      <c r="B27" s="333"/>
      <c r="C27" s="333"/>
      <c r="D27" s="333"/>
      <c r="E27" s="333"/>
      <c r="F27" s="334"/>
      <c r="G27" s="334"/>
      <c r="H27" s="334"/>
      <c r="I27" s="334"/>
      <c r="J27" s="334"/>
      <c r="K27" s="334"/>
      <c r="L27" s="334"/>
      <c r="M27" s="334"/>
      <c r="N27" s="334"/>
      <c r="O27" s="354"/>
      <c r="P27" s="355"/>
      <c r="Q27" s="355"/>
      <c r="R27" s="333"/>
      <c r="S27" s="333"/>
      <c r="T27" s="333"/>
      <c r="U27" s="334"/>
      <c r="V27" s="334"/>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3"/>
      <c r="B28" s="333"/>
      <c r="C28" s="333"/>
      <c r="D28" s="333"/>
      <c r="E28" s="333"/>
      <c r="F28" s="334"/>
      <c r="G28" s="334"/>
      <c r="H28" s="334"/>
      <c r="I28" s="334"/>
      <c r="J28" s="334"/>
      <c r="K28" s="334"/>
      <c r="L28" s="334"/>
      <c r="M28" s="334"/>
      <c r="N28" s="334"/>
      <c r="O28" s="354"/>
      <c r="P28" s="355"/>
      <c r="Q28" s="355"/>
      <c r="R28" s="333"/>
      <c r="S28" s="333"/>
      <c r="T28" s="333"/>
      <c r="U28" s="334"/>
      <c r="V28" s="334"/>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3"/>
      <c r="B29" s="333"/>
      <c r="C29" s="333"/>
      <c r="D29" s="333"/>
      <c r="E29" s="333"/>
      <c r="F29" s="331"/>
      <c r="G29" s="331"/>
      <c r="H29" s="331"/>
      <c r="I29" s="331"/>
      <c r="J29" s="331"/>
      <c r="K29" s="331"/>
      <c r="L29" s="331"/>
      <c r="M29" s="334"/>
      <c r="N29" s="334"/>
      <c r="O29" s="354"/>
      <c r="P29" s="355"/>
      <c r="Q29" s="355"/>
      <c r="R29" s="333"/>
      <c r="S29" s="333"/>
      <c r="T29" s="333"/>
      <c r="U29" s="334"/>
      <c r="V29" s="334"/>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3"/>
      <c r="E30" s="333"/>
      <c r="F30" s="331"/>
      <c r="G30" s="331"/>
      <c r="H30" s="331"/>
      <c r="I30" s="331"/>
      <c r="J30" s="331"/>
      <c r="K30" s="331"/>
      <c r="L30" s="331"/>
      <c r="M30" s="334"/>
      <c r="N30" s="334"/>
      <c r="O30" s="331"/>
      <c r="P30" s="333"/>
      <c r="Q30" s="333"/>
      <c r="R30" s="333"/>
      <c r="S30" s="333"/>
      <c r="T30" s="355"/>
      <c r="U30" s="365"/>
      <c r="V30" s="365"/>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3"/>
      <c r="E31" s="333"/>
      <c r="F31" s="331"/>
      <c r="G31" s="331"/>
      <c r="H31" s="331"/>
      <c r="I31" s="331"/>
      <c r="J31" s="331"/>
      <c r="K31" s="331"/>
      <c r="L31" s="331"/>
      <c r="M31" s="334"/>
      <c r="N31" s="334"/>
      <c r="O31" s="331"/>
      <c r="P31" s="333"/>
      <c r="Q31" s="333"/>
      <c r="R31" s="333"/>
      <c r="S31" s="333"/>
      <c r="T31" s="355"/>
      <c r="U31" s="365"/>
      <c r="V31" s="365"/>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3"/>
      <c r="E32" s="333"/>
      <c r="F32" s="331"/>
      <c r="G32" s="331"/>
      <c r="H32" s="331"/>
      <c r="I32" s="331"/>
      <c r="J32" s="331"/>
      <c r="K32" s="331"/>
      <c r="L32" s="331"/>
      <c r="M32" s="334"/>
      <c r="N32" s="334"/>
      <c r="O32" s="331"/>
      <c r="P32" s="333"/>
      <c r="Q32" s="333"/>
      <c r="R32" s="333"/>
      <c r="S32" s="333"/>
      <c r="T32" s="355"/>
      <c r="U32" s="365"/>
      <c r="V32" s="365"/>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3"/>
      <c r="E33" s="333"/>
      <c r="F33" s="331"/>
      <c r="G33" s="331"/>
      <c r="H33" s="331"/>
      <c r="I33" s="331"/>
      <c r="J33" s="331"/>
      <c r="K33" s="331"/>
      <c r="L33" s="331"/>
      <c r="M33" s="334"/>
      <c r="N33" s="334"/>
      <c r="O33" s="331"/>
      <c r="P33" s="333"/>
      <c r="Q33" s="333"/>
      <c r="R33" s="333"/>
      <c r="S33" s="333"/>
      <c r="T33" s="355"/>
      <c r="U33" s="365"/>
      <c r="V33" s="365"/>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3"/>
      <c r="E34" s="333"/>
      <c r="F34" s="331"/>
      <c r="G34" s="331"/>
      <c r="H34" s="331"/>
      <c r="I34" s="331"/>
      <c r="J34" s="331"/>
      <c r="K34" s="331"/>
      <c r="L34" s="331"/>
      <c r="M34" s="334"/>
      <c r="N34" s="334"/>
      <c r="O34" s="331"/>
      <c r="P34" s="333"/>
      <c r="Q34" s="333"/>
      <c r="R34" s="333"/>
      <c r="S34" s="333"/>
      <c r="T34" s="355"/>
      <c r="U34" s="365"/>
      <c r="V34" s="365"/>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3"/>
      <c r="E35" s="333"/>
      <c r="F35" s="331"/>
      <c r="G35" s="331"/>
      <c r="H35" s="331"/>
      <c r="I35" s="331"/>
      <c r="J35" s="331"/>
      <c r="K35" s="331"/>
      <c r="L35" s="331"/>
      <c r="M35" s="334"/>
      <c r="N35" s="334"/>
      <c r="O35" s="331"/>
      <c r="P35" s="333"/>
      <c r="Q35" s="333"/>
      <c r="R35" s="333"/>
      <c r="S35" s="333"/>
      <c r="T35" s="355"/>
      <c r="U35" s="365"/>
      <c r="V35" s="365"/>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3"/>
      <c r="E36" s="333"/>
      <c r="F36" s="331"/>
      <c r="G36" s="331"/>
      <c r="H36" s="331"/>
      <c r="I36" s="331"/>
      <c r="J36" s="331"/>
      <c r="K36" s="331"/>
      <c r="L36" s="331"/>
      <c r="M36" s="333"/>
      <c r="N36" s="363"/>
      <c r="O36" s="331"/>
      <c r="P36" s="333"/>
      <c r="Q36" s="333"/>
      <c r="R36" s="333"/>
      <c r="S36" s="333"/>
      <c r="T36" s="355"/>
      <c r="U36" s="365"/>
      <c r="V36" s="365"/>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3"/>
      <c r="E37" s="333"/>
      <c r="F37" s="331"/>
      <c r="G37" s="331"/>
      <c r="H37" s="331"/>
      <c r="I37" s="331"/>
      <c r="J37" s="331"/>
      <c r="K37" s="331"/>
      <c r="L37" s="331"/>
      <c r="M37" s="333"/>
      <c r="N37" s="363"/>
      <c r="O37" s="331"/>
      <c r="P37" s="333"/>
      <c r="Q37" s="333"/>
      <c r="R37" s="333"/>
      <c r="S37" s="333"/>
      <c r="T37" s="355"/>
      <c r="U37" s="365"/>
      <c r="V37" s="365"/>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3"/>
      <c r="E38" s="333"/>
      <c r="F38" s="331"/>
      <c r="G38" s="331"/>
      <c r="H38" s="331"/>
      <c r="I38" s="331"/>
      <c r="J38" s="331"/>
      <c r="K38" s="331"/>
      <c r="L38" s="331"/>
      <c r="M38" s="333"/>
      <c r="N38" s="363"/>
      <c r="O38" s="331"/>
      <c r="P38" s="333"/>
      <c r="Q38" s="333"/>
      <c r="R38" s="333"/>
      <c r="S38" s="333"/>
      <c r="T38" s="355"/>
      <c r="U38" s="365"/>
      <c r="V38" s="365"/>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3"/>
      <c r="B39" s="333"/>
      <c r="C39" s="333"/>
      <c r="D39" s="333"/>
      <c r="E39" s="333"/>
      <c r="F39" s="331"/>
      <c r="G39" s="331"/>
      <c r="H39" s="331"/>
      <c r="I39" s="331"/>
      <c r="J39" s="331"/>
      <c r="K39" s="331"/>
      <c r="L39" s="331"/>
      <c r="M39" s="333"/>
      <c r="N39" s="363"/>
      <c r="O39" s="354"/>
      <c r="P39" s="355"/>
      <c r="Q39" s="355"/>
      <c r="R39" s="333"/>
      <c r="S39" s="333"/>
      <c r="T39" s="333"/>
      <c r="U39" s="334"/>
      <c r="V39" s="334"/>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3"/>
      <c r="B40" s="333"/>
      <c r="C40" s="333"/>
      <c r="D40" s="333"/>
      <c r="E40" s="333"/>
      <c r="F40" s="331"/>
      <c r="G40" s="331"/>
      <c r="H40" s="331"/>
      <c r="I40" s="331"/>
      <c r="J40" s="331"/>
      <c r="K40" s="331"/>
      <c r="L40" s="331"/>
      <c r="M40" s="333"/>
      <c r="N40" s="363"/>
      <c r="O40" s="354"/>
      <c r="P40" s="355"/>
      <c r="Q40" s="355"/>
      <c r="R40" s="333"/>
      <c r="S40" s="333"/>
      <c r="T40" s="333"/>
      <c r="U40" s="334"/>
      <c r="V40" s="334"/>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1"/>
      <c r="C41" s="331"/>
      <c r="D41" s="333"/>
      <c r="E41" s="333"/>
      <c r="F41" s="331"/>
      <c r="G41" s="331"/>
      <c r="H41" s="331"/>
      <c r="I41" s="331"/>
      <c r="J41" s="331"/>
      <c r="K41" s="331"/>
      <c r="L41" s="331"/>
      <c r="M41" s="333"/>
      <c r="N41" s="363"/>
      <c r="O41" s="354"/>
      <c r="P41" s="355"/>
      <c r="Q41" s="355"/>
      <c r="R41" s="333"/>
      <c r="S41" s="333"/>
      <c r="T41" s="333"/>
      <c r="U41" s="334"/>
      <c r="V41" s="334"/>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3"/>
      <c r="E42" s="333"/>
      <c r="F42" s="331"/>
      <c r="G42" s="331"/>
      <c r="H42" s="331"/>
      <c r="I42" s="331"/>
      <c r="J42" s="331"/>
      <c r="K42" s="331"/>
      <c r="L42" s="331"/>
      <c r="M42" s="333"/>
      <c r="N42" s="363"/>
      <c r="O42" s="354"/>
      <c r="P42" s="355"/>
      <c r="Q42" s="355"/>
      <c r="R42" s="333"/>
      <c r="S42" s="333"/>
      <c r="T42" s="333"/>
      <c r="U42" s="334"/>
      <c r="V42" s="334"/>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4"/>
      <c r="E43" s="333"/>
      <c r="F43" s="331"/>
      <c r="G43" s="331"/>
      <c r="H43" s="331"/>
      <c r="I43" s="331"/>
      <c r="J43" s="331"/>
      <c r="K43" s="331"/>
      <c r="L43" s="331"/>
      <c r="M43" s="331"/>
      <c r="N43" s="331"/>
      <c r="O43" s="354"/>
      <c r="P43" s="355"/>
      <c r="Q43" s="355"/>
      <c r="R43" s="333"/>
      <c r="S43" s="333"/>
      <c r="T43" s="333"/>
      <c r="U43" s="334"/>
      <c r="V43" s="334"/>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4"/>
      <c r="E44" s="333"/>
      <c r="F44" s="331"/>
      <c r="G44" s="331"/>
      <c r="H44" s="331"/>
      <c r="I44" s="331"/>
      <c r="J44" s="331"/>
      <c r="K44" s="331"/>
      <c r="L44" s="331"/>
      <c r="M44" s="331"/>
      <c r="N44" s="331"/>
      <c r="O44" s="354"/>
      <c r="P44" s="355"/>
      <c r="Q44" s="355"/>
      <c r="R44" s="333"/>
      <c r="S44" s="333"/>
      <c r="T44" s="333"/>
      <c r="U44" s="334"/>
      <c r="V44" s="334"/>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4"/>
      <c r="E45" s="334"/>
      <c r="F45" s="331"/>
      <c r="G45" s="331"/>
      <c r="H45" s="331"/>
      <c r="I45" s="331"/>
      <c r="J45" s="331"/>
      <c r="K45" s="331"/>
      <c r="L45" s="331"/>
      <c r="M45" s="331"/>
      <c r="N45" s="331"/>
      <c r="O45" s="354"/>
      <c r="P45" s="355"/>
      <c r="Q45" s="355"/>
      <c r="R45" s="333"/>
      <c r="S45" s="333"/>
      <c r="T45" s="333"/>
      <c r="U45" s="334"/>
      <c r="V45" s="334"/>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61"/>
      <c r="E46" s="361"/>
      <c r="F46" s="331"/>
      <c r="G46" s="331"/>
      <c r="H46" s="331"/>
      <c r="I46" s="331"/>
      <c r="J46" s="331"/>
      <c r="K46" s="331"/>
      <c r="L46" s="331"/>
      <c r="M46" s="331"/>
      <c r="N46" s="331"/>
      <c r="O46" s="354"/>
      <c r="P46" s="355"/>
      <c r="Q46" s="355"/>
      <c r="R46" s="333"/>
      <c r="S46" s="333"/>
      <c r="T46" s="333"/>
      <c r="U46" s="334"/>
      <c r="V46" s="334"/>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61"/>
      <c r="E47" s="361"/>
      <c r="F47" s="361"/>
      <c r="G47" s="361"/>
      <c r="H47" s="361"/>
      <c r="I47" s="361"/>
      <c r="J47" s="361"/>
      <c r="K47" s="361"/>
      <c r="L47" s="361"/>
      <c r="M47" s="331"/>
      <c r="N47" s="331"/>
      <c r="O47" s="354"/>
      <c r="P47" s="355"/>
      <c r="Q47" s="355"/>
      <c r="R47" s="333"/>
      <c r="S47" s="333"/>
      <c r="T47" s="333"/>
      <c r="U47" s="334"/>
      <c r="V47" s="334"/>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61"/>
      <c r="E48" s="361"/>
      <c r="F48" s="361"/>
      <c r="G48" s="361"/>
      <c r="H48" s="361"/>
      <c r="I48" s="361"/>
      <c r="J48" s="361"/>
      <c r="K48" s="361"/>
      <c r="L48" s="361"/>
      <c r="M48" s="331"/>
      <c r="N48" s="331"/>
      <c r="O48" s="354"/>
      <c r="P48" s="355"/>
      <c r="Q48" s="355"/>
      <c r="R48" s="333"/>
      <c r="S48" s="333"/>
      <c r="T48" s="333"/>
      <c r="U48" s="334"/>
      <c r="V48" s="334"/>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61"/>
      <c r="E49" s="361"/>
      <c r="F49" s="361"/>
      <c r="G49" s="361"/>
      <c r="H49" s="361"/>
      <c r="I49" s="361"/>
      <c r="J49" s="361"/>
      <c r="K49" s="361"/>
      <c r="L49" s="361"/>
      <c r="M49" s="331"/>
      <c r="N49" s="331"/>
      <c r="O49" s="354"/>
      <c r="P49" s="355"/>
      <c r="Q49" s="355"/>
      <c r="R49" s="333"/>
      <c r="S49" s="333"/>
      <c r="T49" s="333"/>
      <c r="U49" s="334"/>
      <c r="V49" s="334"/>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61"/>
      <c r="E50" s="361"/>
      <c r="F50" s="361"/>
      <c r="G50" s="361"/>
      <c r="H50" s="361"/>
      <c r="I50" s="361"/>
      <c r="J50" s="361"/>
      <c r="K50" s="361"/>
      <c r="L50" s="361"/>
      <c r="M50" s="331"/>
      <c r="N50" s="331"/>
      <c r="O50" s="354"/>
      <c r="P50" s="355"/>
      <c r="Q50" s="355"/>
      <c r="R50" s="333"/>
      <c r="S50" s="333"/>
      <c r="T50" s="333"/>
      <c r="U50" s="334"/>
      <c r="V50" s="334"/>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61"/>
      <c r="E51" s="361"/>
      <c r="F51" s="361"/>
      <c r="G51" s="361"/>
      <c r="H51" s="361"/>
      <c r="I51" s="361"/>
      <c r="J51" s="361"/>
      <c r="K51" s="361"/>
      <c r="L51" s="361"/>
      <c r="M51" s="331"/>
      <c r="N51" s="331"/>
      <c r="O51" s="354"/>
      <c r="P51" s="355"/>
      <c r="Q51" s="355"/>
      <c r="R51" s="333"/>
      <c r="S51" s="333"/>
      <c r="T51" s="333"/>
      <c r="U51" s="334"/>
      <c r="V51" s="334"/>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61"/>
      <c r="E52" s="361"/>
      <c r="F52" s="361"/>
      <c r="G52" s="361"/>
      <c r="H52" s="361"/>
      <c r="I52" s="361"/>
      <c r="J52" s="361"/>
      <c r="K52" s="361"/>
      <c r="L52" s="361"/>
      <c r="M52" s="331"/>
      <c r="N52" s="331"/>
      <c r="O52" s="354"/>
      <c r="P52" s="355"/>
      <c r="Q52" s="355"/>
      <c r="R52" s="333"/>
      <c r="S52" s="333"/>
      <c r="T52" s="333"/>
      <c r="U52" s="334"/>
      <c r="V52" s="334"/>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61"/>
      <c r="E53" s="361"/>
      <c r="F53" s="361"/>
      <c r="G53" s="361"/>
      <c r="H53" s="361"/>
      <c r="I53" s="361"/>
      <c r="J53" s="361"/>
      <c r="K53" s="361"/>
      <c r="L53" s="361"/>
      <c r="M53" s="333"/>
      <c r="N53" s="333"/>
      <c r="O53" s="355"/>
      <c r="P53" s="355"/>
      <c r="Q53" s="355"/>
      <c r="R53" s="333"/>
      <c r="S53" s="333"/>
      <c r="T53" s="333"/>
      <c r="U53" s="334"/>
      <c r="V53" s="334"/>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61"/>
      <c r="E54" s="361"/>
      <c r="F54" s="361"/>
      <c r="G54" s="361"/>
      <c r="H54" s="361"/>
      <c r="I54" s="361"/>
      <c r="J54" s="361"/>
      <c r="K54" s="361"/>
      <c r="L54" s="361"/>
      <c r="M54" s="333"/>
      <c r="N54" s="333"/>
      <c r="O54" s="355"/>
      <c r="P54" s="355"/>
      <c r="Q54" s="355"/>
      <c r="R54" s="333"/>
      <c r="S54" s="333"/>
      <c r="T54" s="333"/>
      <c r="U54" s="334"/>
      <c r="V54" s="334"/>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61"/>
      <c r="E55" s="361"/>
      <c r="F55" s="361"/>
      <c r="G55" s="361"/>
      <c r="H55" s="361"/>
      <c r="I55" s="361"/>
      <c r="J55" s="361"/>
      <c r="K55" s="361"/>
      <c r="L55" s="361"/>
      <c r="M55" s="333"/>
      <c r="N55" s="333"/>
      <c r="O55" s="355"/>
      <c r="P55" s="355"/>
      <c r="Q55" s="355"/>
      <c r="R55" s="333"/>
      <c r="S55" s="333"/>
      <c r="T55" s="333"/>
      <c r="U55" s="334"/>
      <c r="V55" s="334"/>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61"/>
      <c r="E56" s="361"/>
      <c r="F56" s="361"/>
      <c r="G56" s="361"/>
      <c r="H56" s="361"/>
      <c r="I56" s="361"/>
      <c r="J56" s="361"/>
      <c r="K56" s="361"/>
      <c r="L56" s="361"/>
      <c r="M56" s="333"/>
      <c r="N56" s="333"/>
      <c r="O56" s="355"/>
      <c r="P56" s="355"/>
      <c r="Q56" s="355"/>
      <c r="R56" s="333"/>
      <c r="S56" s="333"/>
      <c r="T56" s="333"/>
      <c r="U56" s="334"/>
      <c r="V56" s="334"/>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61"/>
      <c r="E57" s="361"/>
      <c r="F57" s="361"/>
      <c r="G57" s="361"/>
      <c r="H57" s="361"/>
      <c r="I57" s="361"/>
      <c r="J57" s="361"/>
      <c r="K57" s="361"/>
      <c r="L57" s="361"/>
      <c r="M57" s="333"/>
      <c r="N57" s="333"/>
      <c r="O57" s="355"/>
      <c r="P57" s="355"/>
      <c r="Q57" s="355"/>
      <c r="R57" s="333"/>
      <c r="S57" s="333"/>
      <c r="T57" s="333"/>
      <c r="U57" s="334"/>
      <c r="V57" s="33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61"/>
      <c r="E58" s="361"/>
      <c r="F58" s="361"/>
      <c r="G58" s="361"/>
      <c r="H58" s="361"/>
      <c r="I58" s="361"/>
      <c r="J58" s="361"/>
      <c r="K58" s="361"/>
      <c r="L58" s="361"/>
      <c r="M58" s="333"/>
      <c r="N58" s="333"/>
      <c r="O58" s="355"/>
      <c r="P58" s="355"/>
      <c r="Q58" s="355"/>
      <c r="R58" s="333"/>
      <c r="S58" s="333"/>
      <c r="T58" s="333"/>
      <c r="U58" s="334"/>
      <c r="V58" s="334"/>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61"/>
      <c r="E59" s="361"/>
      <c r="F59" s="361"/>
      <c r="G59" s="361"/>
      <c r="H59" s="361"/>
      <c r="I59" s="361"/>
      <c r="J59" s="361"/>
      <c r="K59" s="361"/>
      <c r="L59" s="361"/>
      <c r="M59" s="333"/>
      <c r="N59" s="333"/>
      <c r="O59" s="355"/>
      <c r="P59" s="355"/>
      <c r="Q59" s="355"/>
      <c r="R59" s="333"/>
      <c r="S59" s="333"/>
      <c r="T59" s="333"/>
      <c r="U59" s="334"/>
      <c r="V59" s="334"/>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61"/>
      <c r="E60" s="361"/>
      <c r="F60" s="361"/>
      <c r="G60" s="361"/>
      <c r="H60" s="361"/>
      <c r="I60" s="361"/>
      <c r="J60" s="361"/>
      <c r="K60" s="361"/>
      <c r="L60" s="361"/>
      <c r="M60" s="333"/>
      <c r="N60" s="333"/>
      <c r="O60" s="355"/>
      <c r="P60" s="355"/>
      <c r="Q60" s="355"/>
      <c r="R60" s="333"/>
      <c r="S60" s="333"/>
      <c r="T60" s="333"/>
      <c r="U60" s="334"/>
      <c r="V60" s="334"/>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1"/>
      <c r="D61" s="361"/>
      <c r="E61" s="361"/>
      <c r="F61" s="361"/>
      <c r="G61" s="361"/>
      <c r="H61" s="361"/>
      <c r="I61" s="361"/>
      <c r="J61" s="361"/>
      <c r="K61" s="361"/>
      <c r="L61" s="361"/>
      <c r="M61" s="333"/>
      <c r="N61" s="333"/>
      <c r="O61" s="355"/>
      <c r="P61" s="355"/>
      <c r="Q61" s="355"/>
      <c r="R61" s="333"/>
      <c r="S61" s="333"/>
      <c r="T61" s="333"/>
      <c r="U61" s="334"/>
      <c r="V61" s="334"/>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1"/>
      <c r="D62" s="361"/>
      <c r="E62" s="361"/>
      <c r="F62" s="361"/>
      <c r="G62" s="361"/>
      <c r="H62" s="361"/>
      <c r="I62" s="361"/>
      <c r="J62" s="361"/>
      <c r="K62" s="361"/>
      <c r="L62" s="361"/>
      <c r="M62" s="333"/>
      <c r="N62" s="333"/>
      <c r="O62" s="355"/>
      <c r="P62" s="355"/>
      <c r="Q62" s="355"/>
      <c r="R62" s="333"/>
      <c r="S62" s="333"/>
      <c r="T62" s="333"/>
      <c r="U62" s="334"/>
      <c r="V62" s="334"/>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1"/>
      <c r="D63" s="361"/>
      <c r="E63" s="361"/>
      <c r="F63" s="361"/>
      <c r="G63" s="361"/>
      <c r="H63" s="361"/>
      <c r="I63" s="361"/>
      <c r="J63" s="361"/>
      <c r="K63" s="361"/>
      <c r="L63" s="361"/>
      <c r="M63" s="333"/>
      <c r="N63" s="333"/>
      <c r="O63" s="355"/>
      <c r="P63" s="355"/>
      <c r="Q63" s="355"/>
      <c r="R63" s="333"/>
      <c r="S63" s="333"/>
      <c r="T63" s="333"/>
      <c r="U63" s="334"/>
      <c r="V63" s="334"/>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1"/>
      <c r="D64" s="361"/>
      <c r="E64" s="361"/>
      <c r="F64" s="361"/>
      <c r="G64" s="361"/>
      <c r="H64" s="361"/>
      <c r="I64" s="361"/>
      <c r="J64" s="361"/>
      <c r="K64" s="361"/>
      <c r="L64" s="361"/>
      <c r="M64" s="333"/>
      <c r="N64" s="333"/>
      <c r="O64" s="355"/>
      <c r="P64" s="355"/>
      <c r="Q64" s="355"/>
      <c r="R64" s="333"/>
      <c r="S64" s="333"/>
      <c r="T64" s="333"/>
      <c r="U64" s="334"/>
      <c r="V64" s="334"/>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1"/>
      <c r="D65" s="361"/>
      <c r="E65" s="361"/>
      <c r="F65" s="361"/>
      <c r="G65" s="361"/>
      <c r="H65" s="361"/>
      <c r="I65" s="361"/>
      <c r="J65" s="361"/>
      <c r="K65" s="361"/>
      <c r="L65" s="361"/>
      <c r="M65" s="333"/>
      <c r="N65" s="333"/>
      <c r="O65" s="355"/>
      <c r="P65" s="355"/>
      <c r="Q65" s="355"/>
      <c r="R65" s="333"/>
      <c r="S65" s="333"/>
      <c r="T65" s="333"/>
      <c r="U65" s="334"/>
      <c r="V65" s="334"/>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1"/>
      <c r="D66" s="361"/>
      <c r="E66" s="361"/>
      <c r="F66" s="361"/>
      <c r="G66" s="361"/>
      <c r="H66" s="361"/>
      <c r="I66" s="361"/>
      <c r="J66" s="361"/>
      <c r="K66" s="361"/>
      <c r="L66" s="361"/>
      <c r="M66" s="333"/>
      <c r="N66" s="333"/>
      <c r="O66" s="355"/>
      <c r="P66" s="355"/>
      <c r="Q66" s="355"/>
      <c r="R66" s="333"/>
      <c r="S66" s="333"/>
      <c r="T66" s="333"/>
      <c r="U66" s="334"/>
      <c r="V66" s="334"/>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1"/>
      <c r="D67" s="361"/>
      <c r="E67" s="361"/>
      <c r="F67" s="361"/>
      <c r="G67" s="361"/>
      <c r="H67" s="361"/>
      <c r="I67" s="361"/>
      <c r="J67" s="361"/>
      <c r="K67" s="361"/>
      <c r="L67" s="361"/>
      <c r="M67" s="333"/>
      <c r="N67" s="333"/>
      <c r="O67" s="355"/>
      <c r="P67" s="355"/>
      <c r="Q67" s="355"/>
      <c r="R67" s="333"/>
      <c r="S67" s="333"/>
      <c r="T67" s="333"/>
      <c r="U67" s="334"/>
      <c r="V67" s="334"/>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1"/>
      <c r="D68" s="361"/>
      <c r="E68" s="361"/>
      <c r="F68" s="361"/>
      <c r="G68" s="361"/>
      <c r="H68" s="361"/>
      <c r="I68" s="361"/>
      <c r="J68" s="361"/>
      <c r="K68" s="361"/>
      <c r="L68" s="361" t="s">
        <v>407</v>
      </c>
      <c r="M68" s="333"/>
      <c r="N68" s="333"/>
      <c r="O68" s="355"/>
      <c r="P68" s="355"/>
      <c r="Q68" s="355" t="s">
        <v>407</v>
      </c>
      <c r="R68" s="333"/>
      <c r="S68" s="333"/>
      <c r="T68" s="333"/>
      <c r="U68" s="334"/>
      <c r="V68" s="334"/>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1"/>
      <c r="D69" s="361"/>
      <c r="E69" s="361"/>
      <c r="F69" s="361"/>
      <c r="G69" s="361"/>
      <c r="H69" s="361"/>
      <c r="I69" s="361"/>
      <c r="J69" s="361"/>
      <c r="K69" s="361"/>
      <c r="L69" s="361"/>
      <c r="M69" s="333"/>
      <c r="N69" s="333"/>
      <c r="O69" s="355"/>
      <c r="P69" s="355"/>
      <c r="Q69" s="355"/>
      <c r="R69" s="333"/>
      <c r="S69" s="333"/>
      <c r="T69" s="333"/>
      <c r="U69" s="334"/>
      <c r="V69" s="334"/>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1"/>
      <c r="D70" s="361"/>
      <c r="E70" s="361"/>
      <c r="F70" s="361"/>
      <c r="G70" s="361"/>
      <c r="H70" s="361"/>
      <c r="I70" s="361"/>
      <c r="J70" s="361"/>
      <c r="K70" s="361"/>
      <c r="L70" s="361"/>
      <c r="M70" s="333"/>
      <c r="N70" s="333"/>
      <c r="O70" s="355"/>
      <c r="P70" s="355"/>
      <c r="Q70" s="355"/>
      <c r="R70" s="333"/>
      <c r="S70" s="333"/>
      <c r="T70" s="333"/>
      <c r="U70" s="334"/>
      <c r="V70" s="334"/>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1"/>
      <c r="D71" s="361"/>
      <c r="E71" s="361"/>
      <c r="F71" s="361"/>
      <c r="G71" s="361"/>
      <c r="H71" s="361"/>
      <c r="I71" s="361"/>
      <c r="J71" s="361"/>
      <c r="K71" s="361"/>
      <c r="L71" s="361"/>
      <c r="M71" s="333"/>
      <c r="N71" s="333"/>
      <c r="O71" s="355"/>
      <c r="P71" s="355"/>
      <c r="Q71" s="355"/>
      <c r="R71" s="333"/>
      <c r="S71" s="333"/>
      <c r="T71" s="333"/>
      <c r="U71" s="334"/>
      <c r="V71" s="334"/>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1"/>
      <c r="D72" s="361"/>
      <c r="E72" s="361"/>
      <c r="F72" s="361"/>
      <c r="G72" s="361"/>
      <c r="H72" s="361"/>
      <c r="I72" s="361"/>
      <c r="J72" s="361"/>
      <c r="K72" s="361"/>
      <c r="L72" s="361"/>
      <c r="M72" s="333"/>
      <c r="N72" s="333"/>
      <c r="O72" s="355"/>
      <c r="P72" s="355"/>
      <c r="Q72" s="355"/>
      <c r="R72" s="333"/>
      <c r="S72" s="333"/>
      <c r="T72" s="333"/>
      <c r="U72" s="334"/>
      <c r="V72" s="334"/>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1"/>
      <c r="D73" s="361"/>
      <c r="E73" s="361"/>
      <c r="F73" s="361"/>
      <c r="G73" s="361"/>
      <c r="H73" s="361"/>
      <c r="I73" s="361"/>
      <c r="J73" s="361"/>
      <c r="K73" s="361"/>
      <c r="L73" s="361"/>
      <c r="M73" s="333"/>
      <c r="N73" s="333"/>
      <c r="O73" s="355"/>
      <c r="P73" s="355"/>
      <c r="Q73" s="355"/>
      <c r="R73" s="333"/>
      <c r="S73" s="333"/>
      <c r="T73" s="333"/>
      <c r="U73" s="334"/>
      <c r="V73" s="334"/>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1"/>
      <c r="D74" s="361"/>
      <c r="E74" s="361"/>
      <c r="F74" s="361"/>
      <c r="G74" s="361"/>
      <c r="H74" s="361"/>
      <c r="I74" s="361"/>
      <c r="J74" s="361"/>
      <c r="K74" s="361"/>
      <c r="L74" s="361"/>
      <c r="M74" s="333"/>
      <c r="N74" s="333"/>
      <c r="O74" s="355"/>
      <c r="P74" s="355"/>
      <c r="Q74" s="355"/>
      <c r="R74" s="333"/>
      <c r="S74" s="333"/>
      <c r="T74" s="333"/>
      <c r="U74" s="334"/>
      <c r="V74" s="334"/>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1"/>
      <c r="D75" s="361"/>
      <c r="E75" s="361"/>
      <c r="F75" s="361"/>
      <c r="G75" s="361"/>
      <c r="H75" s="361"/>
      <c r="I75" s="361"/>
      <c r="J75" s="361"/>
      <c r="K75" s="361"/>
      <c r="L75" s="361"/>
      <c r="M75" s="333"/>
      <c r="N75" s="333"/>
      <c r="O75" s="355"/>
      <c r="P75" s="355"/>
      <c r="Q75" s="355"/>
      <c r="R75" s="333"/>
      <c r="S75" s="333"/>
      <c r="T75" s="333"/>
      <c r="U75" s="334"/>
      <c r="V75" s="334"/>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1"/>
      <c r="D76" s="361"/>
      <c r="E76" s="361"/>
      <c r="F76" s="361"/>
      <c r="G76" s="361"/>
      <c r="H76" s="361"/>
      <c r="I76" s="361"/>
      <c r="J76" s="361"/>
      <c r="K76" s="361"/>
      <c r="L76" s="361"/>
      <c r="M76" s="333"/>
      <c r="N76" s="333"/>
      <c r="O76" s="355"/>
      <c r="P76" s="355"/>
      <c r="Q76" s="355"/>
      <c r="R76" s="333"/>
      <c r="S76" s="333"/>
      <c r="T76" s="333"/>
      <c r="U76" s="334"/>
      <c r="V76" s="334"/>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1"/>
      <c r="D77" s="361"/>
      <c r="E77" s="361"/>
      <c r="F77" s="361"/>
      <c r="G77" s="361"/>
      <c r="H77" s="361"/>
      <c r="I77" s="361"/>
      <c r="J77" s="361"/>
      <c r="K77" s="361"/>
      <c r="L77" s="361"/>
      <c r="M77" s="333"/>
      <c r="N77" s="333"/>
      <c r="O77" s="355"/>
      <c r="P77" s="355"/>
      <c r="Q77" s="355"/>
      <c r="R77" s="333"/>
      <c r="S77" s="333"/>
      <c r="T77" s="333"/>
      <c r="U77" s="334"/>
      <c r="V77" s="334"/>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1"/>
      <c r="D78" s="361"/>
      <c r="E78" s="361"/>
      <c r="F78" s="361"/>
      <c r="G78" s="361"/>
      <c r="H78" s="361"/>
      <c r="I78" s="361"/>
      <c r="J78" s="361"/>
      <c r="K78" s="361"/>
      <c r="L78" s="361"/>
      <c r="M78" s="333"/>
      <c r="N78" s="333"/>
      <c r="O78" s="355"/>
      <c r="P78" s="355"/>
      <c r="Q78" s="355"/>
      <c r="R78" s="333"/>
      <c r="S78" s="333"/>
      <c r="T78" s="333"/>
      <c r="U78" s="334"/>
      <c r="V78" s="334"/>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1"/>
      <c r="D79" s="331"/>
      <c r="E79" s="333"/>
      <c r="F79" s="333"/>
      <c r="G79" s="333"/>
      <c r="H79" s="333"/>
      <c r="I79" s="333"/>
      <c r="J79" s="333"/>
      <c r="K79" s="333"/>
      <c r="L79" s="333"/>
      <c r="M79" s="333"/>
      <c r="N79" s="333"/>
      <c r="O79" s="355"/>
      <c r="P79" s="355"/>
      <c r="Q79" s="355"/>
      <c r="R79" s="333"/>
      <c r="S79" s="333"/>
      <c r="T79" s="333"/>
      <c r="U79" s="334"/>
      <c r="V79" s="334"/>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1"/>
      <c r="D80" s="331"/>
      <c r="E80" s="333"/>
      <c r="F80" s="333"/>
      <c r="G80" s="333"/>
      <c r="H80" s="333"/>
      <c r="I80" s="333"/>
      <c r="J80" s="333"/>
      <c r="K80" s="333"/>
      <c r="L80" s="333"/>
      <c r="M80" s="333"/>
      <c r="N80" s="333"/>
      <c r="O80" s="355"/>
      <c r="P80" s="355"/>
      <c r="Q80" s="355"/>
      <c r="R80" s="333"/>
      <c r="S80" s="333"/>
      <c r="T80" s="333"/>
      <c r="U80" s="334"/>
      <c r="V80" s="334"/>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1"/>
      <c r="D81" s="331"/>
      <c r="E81" s="333"/>
      <c r="F81" s="333"/>
      <c r="G81" s="333"/>
      <c r="H81" s="333"/>
      <c r="I81" s="333"/>
      <c r="J81" s="333"/>
      <c r="K81" s="333"/>
      <c r="L81" s="333"/>
      <c r="M81" s="333"/>
      <c r="N81" s="333"/>
      <c r="O81" s="355"/>
      <c r="P81" s="355"/>
      <c r="Q81" s="355"/>
      <c r="R81" s="333"/>
      <c r="S81" s="333"/>
      <c r="T81" s="333"/>
      <c r="U81" s="334"/>
      <c r="V81" s="334"/>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1"/>
      <c r="D82" s="331"/>
      <c r="E82" s="333"/>
      <c r="F82" s="333"/>
      <c r="G82" s="333"/>
      <c r="H82" s="333"/>
      <c r="I82" s="333"/>
      <c r="J82" s="333"/>
      <c r="K82" s="333"/>
      <c r="L82" s="333"/>
      <c r="M82" s="333"/>
      <c r="N82" s="333"/>
      <c r="O82" s="355"/>
      <c r="P82" s="355"/>
      <c r="Q82" s="355"/>
      <c r="R82" s="333"/>
      <c r="S82" s="333"/>
      <c r="T82" s="333"/>
      <c r="U82" s="334"/>
      <c r="V82" s="334"/>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1"/>
      <c r="D83" s="331"/>
      <c r="E83" s="333"/>
      <c r="F83" s="333"/>
      <c r="G83" s="333"/>
      <c r="H83" s="333"/>
      <c r="I83" s="333"/>
      <c r="J83" s="333"/>
      <c r="K83" s="333"/>
      <c r="L83" s="333"/>
      <c r="M83" s="333"/>
      <c r="N83" s="333"/>
      <c r="O83" s="355"/>
      <c r="P83" s="355"/>
      <c r="Q83" s="355"/>
      <c r="R83" s="333"/>
      <c r="S83" s="333"/>
      <c r="T83" s="333"/>
      <c r="U83" s="334"/>
      <c r="V83" s="334"/>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1"/>
      <c r="D84" s="331"/>
      <c r="E84" s="333"/>
      <c r="F84" s="333"/>
      <c r="G84" s="333"/>
      <c r="H84" s="333"/>
      <c r="I84" s="333"/>
      <c r="J84" s="333"/>
      <c r="K84" s="333"/>
      <c r="L84" s="333"/>
      <c r="M84" s="333"/>
      <c r="N84" s="333"/>
      <c r="O84" s="355"/>
      <c r="P84" s="355"/>
      <c r="Q84" s="355"/>
      <c r="R84" s="333"/>
      <c r="S84" s="333"/>
      <c r="T84" s="333"/>
      <c r="U84" s="334"/>
      <c r="V84" s="334"/>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1"/>
      <c r="D85" s="331"/>
      <c r="E85" s="333"/>
      <c r="F85" s="333"/>
      <c r="G85" s="333"/>
      <c r="H85" s="333"/>
      <c r="I85" s="333"/>
      <c r="J85" s="333"/>
      <c r="K85" s="333"/>
      <c r="L85" s="333"/>
      <c r="M85" s="333"/>
      <c r="N85" s="333"/>
      <c r="O85" s="355"/>
      <c r="P85" s="355"/>
      <c r="Q85" s="355"/>
      <c r="R85" s="333"/>
      <c r="S85" s="333"/>
      <c r="T85" s="333"/>
      <c r="U85" s="334"/>
      <c r="V85" s="334"/>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1"/>
      <c r="D86" s="331"/>
      <c r="E86" s="333"/>
      <c r="F86" s="333"/>
      <c r="G86" s="333"/>
      <c r="H86" s="333"/>
      <c r="I86" s="333"/>
      <c r="J86" s="333"/>
      <c r="K86" s="333"/>
      <c r="L86" s="333"/>
      <c r="M86" s="333"/>
      <c r="N86" s="333"/>
      <c r="O86" s="355"/>
      <c r="P86" s="355"/>
      <c r="Q86" s="355"/>
      <c r="R86" s="333"/>
      <c r="S86" s="333"/>
      <c r="T86" s="333"/>
      <c r="U86" s="334"/>
      <c r="V86" s="334"/>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1"/>
      <c r="D87" s="331"/>
      <c r="E87" s="333"/>
      <c r="F87" s="333"/>
      <c r="G87" s="333"/>
      <c r="H87" s="333"/>
      <c r="I87" s="333"/>
      <c r="J87" s="333"/>
      <c r="K87" s="333"/>
      <c r="L87" s="333"/>
      <c r="M87" s="333"/>
      <c r="N87" s="333"/>
      <c r="O87" s="355"/>
      <c r="P87" s="355"/>
      <c r="Q87" s="355"/>
      <c r="R87" s="333"/>
      <c r="S87" s="333"/>
      <c r="T87" s="333"/>
      <c r="U87" s="334"/>
      <c r="V87" s="334"/>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1"/>
      <c r="D88" s="331"/>
      <c r="E88" s="333"/>
      <c r="F88" s="333"/>
      <c r="G88" s="333"/>
      <c r="H88" s="333"/>
      <c r="I88" s="333"/>
      <c r="J88" s="333"/>
      <c r="K88" s="333"/>
      <c r="L88" s="333"/>
      <c r="M88" s="333"/>
      <c r="N88" s="333"/>
      <c r="O88" s="355"/>
      <c r="P88" s="355"/>
      <c r="Q88" s="355"/>
      <c r="R88" s="333"/>
      <c r="S88" s="333"/>
      <c r="T88" s="333"/>
      <c r="U88" s="334"/>
      <c r="V88" s="334"/>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1"/>
      <c r="D89" s="331"/>
      <c r="E89" s="333"/>
      <c r="F89" s="333"/>
      <c r="G89" s="333"/>
      <c r="H89" s="333"/>
      <c r="I89" s="333"/>
      <c r="J89" s="333"/>
      <c r="K89" s="333"/>
      <c r="L89" s="333"/>
      <c r="M89" s="333"/>
      <c r="N89" s="333"/>
      <c r="O89" s="355"/>
      <c r="P89" s="355"/>
      <c r="Q89" s="355"/>
      <c r="R89" s="333"/>
      <c r="S89" s="333"/>
      <c r="T89" s="333"/>
      <c r="U89" s="334"/>
      <c r="V89" s="334"/>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1"/>
      <c r="D90" s="331"/>
      <c r="E90" s="333"/>
      <c r="F90" s="333"/>
      <c r="G90" s="333"/>
      <c r="H90" s="333"/>
      <c r="I90" s="333"/>
      <c r="J90" s="333"/>
      <c r="K90" s="333"/>
      <c r="L90" s="333"/>
      <c r="M90" s="333"/>
      <c r="N90" s="333"/>
      <c r="O90" s="355"/>
      <c r="P90" s="355"/>
      <c r="Q90" s="355"/>
      <c r="R90" s="333"/>
      <c r="S90" s="333"/>
      <c r="T90" s="333"/>
      <c r="U90" s="334"/>
      <c r="V90" s="334"/>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1"/>
      <c r="D91" s="331"/>
      <c r="E91" s="333"/>
      <c r="F91" s="333"/>
      <c r="G91" s="333"/>
      <c r="H91" s="333"/>
      <c r="I91" s="333"/>
      <c r="J91" s="333"/>
      <c r="K91" s="333"/>
      <c r="L91" s="333"/>
      <c r="M91" s="333"/>
      <c r="N91" s="333"/>
      <c r="O91" s="355"/>
      <c r="P91" s="355"/>
      <c r="Q91" s="355"/>
      <c r="R91" s="333"/>
      <c r="S91" s="333"/>
      <c r="T91" s="333"/>
      <c r="U91" s="334"/>
      <c r="V91" s="334"/>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1"/>
      <c r="D92" s="331"/>
      <c r="E92" s="333"/>
      <c r="F92" s="333"/>
      <c r="G92" s="333"/>
      <c r="H92" s="333"/>
      <c r="I92" s="333"/>
      <c r="J92" s="333"/>
      <c r="K92" s="333"/>
      <c r="L92" s="333"/>
      <c r="M92" s="333"/>
      <c r="N92" s="333"/>
      <c r="O92" s="355"/>
      <c r="P92" s="355"/>
      <c r="Q92" s="355"/>
      <c r="R92" s="333"/>
      <c r="S92" s="333"/>
      <c r="T92" s="333"/>
      <c r="U92" s="334"/>
      <c r="V92" s="334"/>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1"/>
      <c r="D93" s="331"/>
      <c r="E93" s="333"/>
      <c r="F93" s="333"/>
      <c r="G93" s="333"/>
      <c r="H93" s="333"/>
      <c r="I93" s="333"/>
      <c r="J93" s="333"/>
      <c r="K93" s="333"/>
      <c r="L93" s="333"/>
      <c r="M93" s="333"/>
      <c r="N93" s="333"/>
      <c r="O93" s="355"/>
      <c r="P93" s="355"/>
      <c r="Q93" s="355"/>
      <c r="R93" s="333"/>
      <c r="S93" s="333"/>
      <c r="T93" s="333"/>
      <c r="U93" s="334"/>
      <c r="V93" s="334"/>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1"/>
      <c r="D94" s="331"/>
      <c r="E94" s="333"/>
      <c r="F94" s="333"/>
      <c r="G94" s="333"/>
      <c r="H94" s="333"/>
      <c r="I94" s="333"/>
      <c r="J94" s="333"/>
      <c r="K94" s="333"/>
      <c r="L94" s="333"/>
      <c r="M94" s="333"/>
      <c r="N94" s="333"/>
      <c r="O94" s="355"/>
      <c r="P94" s="355"/>
      <c r="Q94" s="355"/>
      <c r="R94" s="333"/>
      <c r="S94" s="333"/>
      <c r="T94" s="333"/>
      <c r="U94" s="334"/>
      <c r="V94" s="334"/>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1"/>
      <c r="D95" s="331"/>
      <c r="E95" s="333"/>
      <c r="F95" s="333"/>
      <c r="G95" s="333"/>
      <c r="H95" s="333"/>
      <c r="I95" s="333"/>
      <c r="J95" s="333"/>
      <c r="K95" s="333"/>
      <c r="L95" s="333"/>
      <c r="M95" s="333"/>
      <c r="N95" s="333"/>
      <c r="O95" s="355"/>
      <c r="P95" s="355"/>
      <c r="Q95" s="355"/>
      <c r="R95" s="333"/>
      <c r="S95" s="333"/>
      <c r="T95" s="333"/>
      <c r="U95" s="334"/>
      <c r="V95" s="334"/>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1"/>
      <c r="D96" s="331"/>
      <c r="E96" s="333"/>
      <c r="F96" s="333"/>
      <c r="G96" s="333"/>
      <c r="H96" s="333"/>
      <c r="I96" s="333"/>
      <c r="J96" s="333"/>
      <c r="K96" s="333"/>
      <c r="L96" s="333"/>
      <c r="M96" s="333"/>
      <c r="N96" s="333"/>
      <c r="O96" s="355"/>
      <c r="P96" s="355"/>
      <c r="Q96" s="355"/>
      <c r="R96" s="333"/>
      <c r="S96" s="333"/>
      <c r="T96" s="333"/>
      <c r="U96" s="334"/>
      <c r="V96" s="334"/>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1"/>
      <c r="D97" s="331"/>
      <c r="E97" s="333"/>
      <c r="F97" s="333"/>
      <c r="G97" s="333"/>
      <c r="H97" s="333"/>
      <c r="I97" s="333"/>
      <c r="J97" s="333"/>
      <c r="K97" s="333"/>
      <c r="L97" s="333"/>
      <c r="M97" s="333"/>
      <c r="N97" s="333"/>
      <c r="O97" s="355"/>
      <c r="P97" s="355"/>
      <c r="Q97" s="355"/>
      <c r="R97" s="333"/>
      <c r="S97" s="333"/>
      <c r="T97" s="333"/>
      <c r="U97" s="334"/>
      <c r="V97" s="334"/>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1"/>
      <c r="D98" s="331"/>
      <c r="E98" s="333"/>
      <c r="F98" s="333"/>
      <c r="G98" s="333"/>
      <c r="H98" s="333"/>
      <c r="I98" s="333"/>
      <c r="J98" s="333"/>
      <c r="K98" s="333"/>
      <c r="L98" s="333"/>
      <c r="M98" s="333"/>
      <c r="N98" s="333"/>
      <c r="O98" s="355"/>
      <c r="P98" s="355"/>
      <c r="Q98" s="355"/>
      <c r="R98" s="333"/>
      <c r="S98" s="333"/>
      <c r="T98" s="333"/>
      <c r="U98" s="334"/>
      <c r="V98" s="334"/>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1"/>
      <c r="D99" s="331"/>
      <c r="E99" s="333"/>
      <c r="F99" s="333"/>
      <c r="G99" s="333"/>
      <c r="H99" s="333"/>
      <c r="I99" s="333"/>
      <c r="J99" s="333"/>
      <c r="K99" s="333"/>
      <c r="L99" s="333"/>
      <c r="M99" s="333"/>
      <c r="N99" s="333"/>
      <c r="O99" s="355"/>
      <c r="P99" s="355"/>
      <c r="Q99" s="355"/>
      <c r="R99" s="333"/>
      <c r="S99" s="333"/>
      <c r="T99" s="333"/>
      <c r="U99" s="334"/>
      <c r="V99" s="334"/>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1"/>
      <c r="D100" s="331"/>
      <c r="E100" s="333"/>
      <c r="F100" s="333"/>
      <c r="G100" s="333"/>
      <c r="H100" s="333"/>
      <c r="I100" s="333"/>
      <c r="J100" s="333"/>
      <c r="K100" s="333"/>
      <c r="L100" s="333"/>
      <c r="M100" s="333"/>
      <c r="N100" s="333"/>
      <c r="O100" s="355"/>
      <c r="P100" s="355"/>
      <c r="Q100" s="355"/>
      <c r="R100" s="333"/>
      <c r="S100" s="333"/>
      <c r="T100" s="333"/>
      <c r="U100" s="334"/>
      <c r="V100" s="334"/>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1"/>
      <c r="D101" s="331"/>
      <c r="E101" s="333"/>
      <c r="F101" s="333"/>
      <c r="G101" s="333"/>
      <c r="H101" s="333"/>
      <c r="I101" s="333"/>
      <c r="J101" s="333"/>
      <c r="K101" s="333"/>
      <c r="L101" s="333"/>
      <c r="M101" s="333"/>
      <c r="N101" s="333"/>
      <c r="O101" s="355"/>
      <c r="P101" s="355"/>
      <c r="Q101" s="355"/>
      <c r="R101" s="333"/>
      <c r="S101" s="333"/>
      <c r="T101" s="333"/>
      <c r="U101" s="334"/>
      <c r="V101" s="334"/>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1"/>
      <c r="D102" s="331"/>
      <c r="E102" s="333"/>
      <c r="F102" s="333"/>
      <c r="G102" s="333"/>
      <c r="H102" s="333"/>
      <c r="I102" s="333"/>
      <c r="J102" s="333"/>
      <c r="K102" s="333"/>
      <c r="L102" s="333"/>
      <c r="M102" s="333"/>
      <c r="N102" s="333"/>
      <c r="O102" s="355"/>
      <c r="P102" s="355"/>
      <c r="Q102" s="355"/>
      <c r="R102" s="333"/>
      <c r="S102" s="333"/>
      <c r="T102" s="333"/>
      <c r="U102" s="334"/>
      <c r="V102" s="334"/>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1"/>
      <c r="D103" s="331"/>
      <c r="E103" s="333"/>
      <c r="F103" s="333"/>
      <c r="G103" s="333"/>
      <c r="H103" s="333"/>
      <c r="I103" s="333"/>
      <c r="J103" s="333"/>
      <c r="K103" s="333"/>
      <c r="L103" s="333"/>
      <c r="M103" s="333"/>
      <c r="N103" s="333"/>
      <c r="O103" s="355"/>
      <c r="P103" s="355"/>
      <c r="Q103" s="355"/>
      <c r="R103" s="333"/>
      <c r="S103" s="333"/>
      <c r="T103" s="333"/>
      <c r="U103" s="334"/>
      <c r="V103" s="334"/>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1"/>
      <c r="D104" s="331"/>
      <c r="E104" s="333"/>
      <c r="F104" s="333"/>
      <c r="G104" s="333"/>
      <c r="H104" s="333"/>
      <c r="I104" s="333"/>
      <c r="J104" s="333"/>
      <c r="K104" s="333"/>
      <c r="L104" s="333"/>
      <c r="M104" s="333"/>
      <c r="N104" s="333"/>
      <c r="O104" s="355"/>
      <c r="P104" s="355"/>
      <c r="Q104" s="355"/>
      <c r="R104" s="333"/>
      <c r="S104" s="333"/>
      <c r="T104" s="333"/>
      <c r="U104" s="334"/>
      <c r="V104" s="334"/>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1"/>
      <c r="D105" s="331"/>
      <c r="E105" s="333"/>
      <c r="F105" s="333"/>
      <c r="G105" s="333"/>
      <c r="H105" s="333"/>
      <c r="I105" s="333"/>
      <c r="J105" s="333"/>
      <c r="K105" s="333"/>
      <c r="L105" s="333"/>
      <c r="M105" s="333"/>
      <c r="N105" s="333"/>
      <c r="O105" s="355"/>
      <c r="P105" s="355"/>
      <c r="Q105" s="355"/>
      <c r="R105" s="333"/>
      <c r="S105" s="333"/>
      <c r="T105" s="333"/>
      <c r="U105" s="334"/>
      <c r="V105" s="334"/>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1"/>
      <c r="D106" s="331"/>
      <c r="E106" s="333"/>
      <c r="F106" s="333"/>
      <c r="G106" s="333"/>
      <c r="H106" s="333"/>
      <c r="I106" s="333"/>
      <c r="J106" s="333"/>
      <c r="K106" s="333"/>
      <c r="L106" s="333"/>
      <c r="M106" s="333"/>
      <c r="N106" s="333"/>
      <c r="O106" s="355"/>
      <c r="P106" s="355"/>
      <c r="Q106" s="355"/>
      <c r="R106" s="333"/>
      <c r="S106" s="333"/>
      <c r="T106" s="333"/>
      <c r="U106" s="334"/>
      <c r="V106" s="334"/>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1"/>
      <c r="D107" s="331"/>
      <c r="E107" s="333"/>
      <c r="F107" s="333"/>
      <c r="G107" s="333"/>
      <c r="H107" s="333"/>
      <c r="I107" s="333"/>
      <c r="J107" s="333"/>
      <c r="K107" s="333"/>
      <c r="L107" s="333"/>
      <c r="M107" s="333"/>
      <c r="N107" s="333"/>
      <c r="O107" s="355"/>
      <c r="P107" s="355"/>
      <c r="Q107" s="355"/>
      <c r="R107" s="333"/>
      <c r="S107" s="333"/>
      <c r="T107" s="333"/>
      <c r="U107" s="334"/>
      <c r="V107" s="334"/>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1"/>
      <c r="D108" s="331"/>
      <c r="E108" s="333"/>
      <c r="F108" s="333"/>
      <c r="G108" s="333"/>
      <c r="H108" s="333"/>
      <c r="I108" s="333"/>
      <c r="J108" s="333"/>
      <c r="K108" s="333"/>
      <c r="L108" s="333"/>
      <c r="M108" s="333"/>
      <c r="N108" s="333"/>
      <c r="O108" s="355"/>
      <c r="P108" s="355"/>
      <c r="Q108" s="355"/>
      <c r="R108" s="333"/>
      <c r="S108" s="333"/>
      <c r="T108" s="333"/>
      <c r="U108" s="334"/>
      <c r="V108" s="334"/>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1"/>
      <c r="D109" s="331"/>
      <c r="E109" s="333"/>
      <c r="F109" s="333"/>
      <c r="G109" s="333"/>
      <c r="H109" s="333"/>
      <c r="I109" s="333"/>
      <c r="J109" s="333"/>
      <c r="K109" s="333"/>
      <c r="L109" s="333"/>
      <c r="M109" s="333"/>
      <c r="N109" s="333"/>
      <c r="O109" s="355"/>
      <c r="P109" s="355"/>
      <c r="Q109" s="355"/>
      <c r="R109" s="333"/>
      <c r="S109" s="333"/>
      <c r="T109" s="333"/>
      <c r="U109" s="334"/>
      <c r="V109" s="334"/>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1"/>
      <c r="D110" s="331"/>
      <c r="E110" s="333"/>
      <c r="F110" s="333"/>
      <c r="G110" s="333"/>
      <c r="H110" s="333"/>
      <c r="I110" s="333"/>
      <c r="J110" s="333"/>
      <c r="K110" s="333"/>
      <c r="L110" s="333"/>
      <c r="M110" s="333"/>
      <c r="N110" s="333"/>
      <c r="O110" s="355"/>
      <c r="P110" s="355"/>
      <c r="Q110" s="355"/>
      <c r="R110" s="333"/>
      <c r="S110" s="333"/>
      <c r="T110" s="333"/>
      <c r="U110" s="334"/>
      <c r="V110" s="334"/>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1"/>
      <c r="D111" s="331"/>
      <c r="E111" s="333"/>
      <c r="F111" s="333"/>
      <c r="G111" s="333"/>
      <c r="H111" s="333"/>
      <c r="I111" s="333"/>
      <c r="J111" s="333"/>
      <c r="K111" s="333"/>
      <c r="L111" s="333"/>
      <c r="M111" s="333"/>
      <c r="N111" s="333"/>
      <c r="O111" s="355"/>
      <c r="P111" s="355"/>
      <c r="Q111" s="355"/>
      <c r="R111" s="333"/>
      <c r="S111" s="333"/>
      <c r="T111" s="333"/>
      <c r="U111" s="334"/>
      <c r="V111" s="334"/>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1"/>
      <c r="D112" s="331"/>
      <c r="E112" s="333"/>
      <c r="F112" s="333"/>
      <c r="G112" s="333"/>
      <c r="H112" s="333"/>
      <c r="I112" s="333"/>
      <c r="J112" s="333"/>
      <c r="K112" s="333"/>
      <c r="L112" s="333"/>
      <c r="M112" s="333"/>
      <c r="N112" s="333"/>
      <c r="O112" s="355"/>
      <c r="P112" s="355"/>
      <c r="Q112" s="355"/>
      <c r="R112" s="333"/>
      <c r="S112" s="333"/>
      <c r="T112" s="333"/>
      <c r="U112" s="334"/>
      <c r="V112" s="334"/>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1"/>
      <c r="D113" s="331"/>
      <c r="E113" s="333"/>
      <c r="F113" s="333"/>
      <c r="G113" s="333"/>
      <c r="H113" s="333"/>
      <c r="I113" s="333"/>
      <c r="J113" s="333"/>
      <c r="K113" s="333"/>
      <c r="L113" s="333"/>
      <c r="M113" s="333"/>
      <c r="N113" s="333"/>
      <c r="O113" s="355"/>
      <c r="P113" s="355"/>
      <c r="Q113" s="355"/>
      <c r="R113" s="333"/>
      <c r="S113" s="333"/>
      <c r="T113" s="333"/>
      <c r="U113" s="334"/>
      <c r="V113" s="334"/>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1"/>
      <c r="D114" s="331"/>
      <c r="E114" s="333"/>
      <c r="F114" s="333"/>
      <c r="G114" s="333"/>
      <c r="H114" s="333"/>
      <c r="I114" s="333"/>
      <c r="J114" s="333"/>
      <c r="K114" s="333"/>
      <c r="L114" s="333"/>
      <c r="M114" s="333"/>
      <c r="N114" s="333"/>
      <c r="O114" s="355"/>
      <c r="P114" s="355"/>
      <c r="Q114" s="355"/>
      <c r="R114" s="333"/>
      <c r="S114" s="333"/>
      <c r="T114" s="333"/>
      <c r="U114" s="334"/>
      <c r="V114" s="334"/>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1"/>
      <c r="D115" s="331"/>
      <c r="E115" s="333"/>
      <c r="F115" s="333"/>
      <c r="G115" s="333"/>
      <c r="H115" s="333"/>
      <c r="I115" s="333"/>
      <c r="J115" s="333"/>
      <c r="K115" s="333"/>
      <c r="L115" s="333"/>
      <c r="M115" s="333"/>
      <c r="N115" s="333"/>
      <c r="O115" s="355"/>
      <c r="P115" s="355"/>
      <c r="Q115" s="355"/>
      <c r="R115" s="333"/>
      <c r="S115" s="333"/>
      <c r="T115" s="333"/>
      <c r="U115" s="334"/>
      <c r="V115" s="334"/>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1"/>
      <c r="D116" s="331"/>
      <c r="E116" s="333"/>
      <c r="F116" s="333"/>
      <c r="G116" s="333"/>
      <c r="H116" s="333"/>
      <c r="I116" s="333"/>
      <c r="J116" s="333"/>
      <c r="K116" s="333"/>
      <c r="L116" s="333"/>
      <c r="M116" s="333"/>
      <c r="N116" s="333"/>
      <c r="O116" s="355"/>
      <c r="P116" s="355"/>
      <c r="Q116" s="355"/>
      <c r="R116" s="333"/>
      <c r="S116" s="333"/>
      <c r="T116" s="333"/>
      <c r="U116" s="334"/>
      <c r="V116" s="334"/>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1"/>
      <c r="D117" s="331"/>
      <c r="E117" s="333"/>
      <c r="F117" s="333"/>
      <c r="G117" s="333"/>
      <c r="H117" s="333"/>
      <c r="I117" s="333"/>
      <c r="J117" s="333"/>
      <c r="K117" s="333"/>
      <c r="L117" s="333"/>
      <c r="M117" s="333"/>
      <c r="N117" s="333"/>
      <c r="O117" s="355"/>
      <c r="P117" s="355"/>
      <c r="Q117" s="355"/>
      <c r="R117" s="333"/>
      <c r="S117" s="333"/>
      <c r="T117" s="333"/>
      <c r="U117" s="334"/>
      <c r="V117" s="334"/>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1"/>
      <c r="D118" s="331"/>
      <c r="E118" s="333"/>
      <c r="F118" s="333"/>
      <c r="G118" s="333"/>
      <c r="H118" s="333"/>
      <c r="I118" s="333"/>
      <c r="J118" s="333"/>
      <c r="K118" s="333"/>
      <c r="L118" s="333"/>
      <c r="M118" s="333"/>
      <c r="N118" s="333"/>
      <c r="O118" s="355"/>
      <c r="P118" s="355"/>
      <c r="Q118" s="355"/>
      <c r="R118" s="333"/>
      <c r="S118" s="333"/>
      <c r="T118" s="333"/>
      <c r="U118" s="334"/>
      <c r="V118" s="334"/>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1"/>
      <c r="D119" s="331"/>
      <c r="E119" s="333"/>
      <c r="F119" s="333"/>
      <c r="G119" s="333" t="s">
        <v>385</v>
      </c>
      <c r="H119" s="333"/>
      <c r="I119" s="333"/>
      <c r="J119" s="333"/>
      <c r="K119" s="333"/>
      <c r="L119" s="333"/>
      <c r="M119" s="333"/>
      <c r="N119" s="333"/>
      <c r="O119" s="355"/>
      <c r="P119" s="355"/>
      <c r="Q119" s="355"/>
      <c r="R119" s="333"/>
      <c r="S119" s="333"/>
      <c r="T119" s="333"/>
      <c r="U119" s="334"/>
      <c r="V119" s="334"/>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4DE0-A5A3-465F-ADFC-91CBD5FD616B}">
  <sheetPr codeName="Hoja34">
    <tabColor theme="0"/>
  </sheetPr>
  <dimension ref="A1:HU119"/>
  <sheetViews>
    <sheetView showGridLines="0" topLeftCell="A13" zoomScale="85" zoomScaleNormal="85" workbookViewId="0">
      <selection activeCell="K27" sqref="K27"/>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3"/>
      <c r="Q1" s="333"/>
      <c r="R1" s="333"/>
      <c r="S1" s="334"/>
      <c r="T1" s="334"/>
      <c r="U1" s="334"/>
      <c r="V1" s="334"/>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9"/>
      <c r="Q2" s="333"/>
      <c r="R2" s="333"/>
      <c r="S2" s="334"/>
      <c r="T2" s="334"/>
      <c r="U2" s="334"/>
      <c r="V2" s="334"/>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81</v>
      </c>
      <c r="C3" s="340"/>
      <c r="D3" s="341"/>
      <c r="E3" s="342">
        <v>45053</v>
      </c>
      <c r="F3" s="342"/>
      <c r="G3" s="342"/>
      <c r="H3" s="342"/>
      <c r="I3" s="342"/>
      <c r="J3" s="343"/>
      <c r="K3" s="343"/>
      <c r="L3" s="344"/>
      <c r="M3" s="344"/>
      <c r="N3" s="344"/>
      <c r="O3" s="344"/>
      <c r="P3" s="345"/>
      <c r="Q3" s="333"/>
      <c r="R3" s="333"/>
      <c r="S3" s="334"/>
      <c r="T3" s="334"/>
      <c r="U3" s="334"/>
      <c r="V3" s="334"/>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3"/>
      <c r="Q4" s="333"/>
      <c r="R4" s="346"/>
      <c r="S4" s="367"/>
      <c r="T4" s="334"/>
      <c r="U4" s="334"/>
      <c r="V4" s="334"/>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1"/>
      <c r="D5" s="331"/>
      <c r="E5" s="331"/>
      <c r="F5" s="331"/>
      <c r="G5" s="352"/>
      <c r="H5" s="331"/>
      <c r="I5" s="331"/>
      <c r="J5" s="331"/>
      <c r="K5" s="331"/>
      <c r="L5" s="331"/>
      <c r="M5" s="331"/>
      <c r="N5" s="331"/>
      <c r="O5" s="331"/>
      <c r="P5" s="333"/>
      <c r="Q5" s="333"/>
      <c r="R5" s="333"/>
      <c r="S5" s="334"/>
      <c r="T5" s="334"/>
      <c r="U5" s="334"/>
      <c r="V5" s="334"/>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55"/>
      <c r="Q6" s="333"/>
      <c r="R6" s="333" t="s">
        <v>379</v>
      </c>
      <c r="S6" s="334"/>
      <c r="T6" s="334"/>
      <c r="U6" s="334"/>
      <c r="V6" s="334"/>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46"/>
      <c r="Q7" s="346" t="e">
        <v>#N/A</v>
      </c>
      <c r="R7" s="346">
        <v>0</v>
      </c>
      <c r="S7" s="334"/>
      <c r="T7" s="334"/>
      <c r="U7" s="334"/>
      <c r="V7" s="334"/>
      <c r="W7" s="333"/>
      <c r="X7" s="333"/>
      <c r="Y7" s="333"/>
      <c r="Z7" s="333"/>
      <c r="AA7" s="333"/>
      <c r="AB7" s="333"/>
      <c r="AC7" s="333"/>
      <c r="AD7" s="333"/>
      <c r="AE7" s="333"/>
      <c r="AF7" s="333"/>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55"/>
      <c r="Q8" s="346">
        <v>2E-3</v>
      </c>
      <c r="R8" s="346">
        <v>3.3898305084745763E-2</v>
      </c>
      <c r="S8" s="334"/>
      <c r="T8" s="334"/>
      <c r="U8" s="334"/>
      <c r="V8" s="334"/>
      <c r="W8" s="333"/>
      <c r="X8" s="333"/>
      <c r="Y8" s="333"/>
      <c r="Z8" s="333"/>
      <c r="AA8" s="333"/>
      <c r="AB8" s="333"/>
      <c r="AC8" s="333"/>
      <c r="AD8" s="333"/>
      <c r="AE8" s="333"/>
      <c r="AF8" s="333"/>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55"/>
      <c r="Q9" s="346">
        <v>3.0000000000000001E-3</v>
      </c>
      <c r="R9" s="346">
        <v>0.22033898305084745</v>
      </c>
      <c r="S9" s="334"/>
      <c r="T9" s="334"/>
      <c r="U9" s="334"/>
      <c r="V9" s="334"/>
      <c r="W9" s="333"/>
      <c r="X9" s="333"/>
      <c r="Y9" s="333"/>
      <c r="Z9" s="333"/>
      <c r="AA9" s="333"/>
      <c r="AB9" s="333"/>
      <c r="AC9" s="333"/>
      <c r="AD9" s="333"/>
      <c r="AE9" s="333"/>
      <c r="AF9" s="333"/>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55"/>
      <c r="Q10" s="346">
        <v>4.0000000000000001E-3</v>
      </c>
      <c r="R10" s="346">
        <v>0.50847457627118642</v>
      </c>
      <c r="S10" s="334"/>
      <c r="T10" s="334"/>
      <c r="U10" s="334"/>
      <c r="V10" s="334"/>
      <c r="W10" s="333"/>
      <c r="X10" s="333"/>
      <c r="Y10" s="333"/>
      <c r="Z10" s="333"/>
      <c r="AA10" s="333"/>
      <c r="AB10" s="333"/>
      <c r="AC10" s="333"/>
      <c r="AD10" s="333"/>
      <c r="AE10" s="333"/>
      <c r="AF10" s="333"/>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59"/>
      <c r="Q11" s="346">
        <v>5.0000000000000001E-3</v>
      </c>
      <c r="R11" s="346">
        <v>0.1864406779661017</v>
      </c>
      <c r="S11" s="334"/>
      <c r="T11" s="334"/>
      <c r="U11" s="334"/>
      <c r="V11" s="334"/>
      <c r="W11" s="333"/>
      <c r="X11" s="333"/>
      <c r="Y11" s="333"/>
      <c r="Z11" s="333"/>
      <c r="AA11" s="333"/>
      <c r="AB11" s="333"/>
      <c r="AC11" s="333"/>
      <c r="AD11" s="333"/>
      <c r="AE11" s="333"/>
      <c r="AF11" s="333"/>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55"/>
      <c r="Q12" s="346">
        <v>6.0000000000000001E-3</v>
      </c>
      <c r="R12" s="346">
        <v>3.3898305084745763E-2</v>
      </c>
      <c r="S12" s="334"/>
      <c r="T12" s="334"/>
      <c r="U12" s="334"/>
      <c r="V12" s="334"/>
      <c r="W12" s="333"/>
      <c r="X12" s="333"/>
      <c r="Y12" s="333"/>
      <c r="Z12" s="333"/>
      <c r="AA12" s="333"/>
      <c r="AB12" s="333"/>
      <c r="AC12" s="333"/>
      <c r="AD12" s="333"/>
      <c r="AE12" s="333"/>
      <c r="AF12" s="333"/>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55"/>
      <c r="Q13" s="346" t="s">
        <v>408</v>
      </c>
      <c r="R13" s="346">
        <v>1.6949152542372881E-2</v>
      </c>
      <c r="S13" s="367"/>
      <c r="T13" s="334"/>
      <c r="U13" s="334"/>
      <c r="V13" s="334"/>
      <c r="W13" s="333"/>
      <c r="X13" s="333"/>
      <c r="Y13" s="333"/>
      <c r="Z13" s="333"/>
      <c r="AA13" s="333"/>
      <c r="AB13" s="333"/>
      <c r="AC13" s="333"/>
      <c r="AD13" s="333"/>
      <c r="AE13" s="333"/>
      <c r="AF13" s="333"/>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55"/>
      <c r="Q14" s="346"/>
      <c r="R14" s="346"/>
      <c r="S14" s="334"/>
      <c r="T14" s="334"/>
      <c r="U14" s="334"/>
      <c r="V14" s="334"/>
      <c r="W14" s="333"/>
      <c r="X14" s="333"/>
      <c r="Y14" s="333"/>
      <c r="Z14" s="333"/>
      <c r="AA14" s="333"/>
      <c r="AB14" s="333"/>
      <c r="AC14" s="333"/>
      <c r="AD14" s="333"/>
      <c r="AE14" s="333"/>
      <c r="AF14" s="333"/>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55"/>
      <c r="Q15" s="333"/>
      <c r="R15" s="333"/>
      <c r="S15" s="334"/>
      <c r="T15" s="334"/>
      <c r="U15" s="334"/>
      <c r="V15" s="334"/>
      <c r="W15" s="333"/>
      <c r="X15" s="333"/>
      <c r="Y15" s="333"/>
      <c r="Z15" s="333"/>
      <c r="AA15" s="333"/>
      <c r="AB15" s="333"/>
      <c r="AC15" s="333"/>
      <c r="AD15" s="333"/>
      <c r="AE15" s="333"/>
      <c r="AF15" s="333"/>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55"/>
      <c r="Q16" s="333"/>
      <c r="R16" s="333"/>
      <c r="S16" s="334"/>
      <c r="T16" s="334"/>
      <c r="U16" s="334"/>
      <c r="V16" s="334"/>
      <c r="W16" s="333"/>
      <c r="X16" s="333"/>
      <c r="Y16" s="333"/>
      <c r="Z16" s="333"/>
      <c r="AA16" s="333"/>
      <c r="AB16" s="333"/>
      <c r="AC16" s="333"/>
      <c r="AD16" s="333"/>
      <c r="AE16" s="333"/>
      <c r="AF16" s="333"/>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55"/>
      <c r="Q17" s="355"/>
      <c r="R17" s="333"/>
      <c r="S17" s="334"/>
      <c r="T17" s="334"/>
      <c r="U17" s="334"/>
      <c r="V17" s="334"/>
      <c r="W17" s="333"/>
      <c r="X17" s="333"/>
      <c r="Y17" s="333"/>
      <c r="Z17" s="333"/>
      <c r="AA17" s="333"/>
      <c r="AB17" s="333"/>
      <c r="AC17" s="333"/>
      <c r="AD17" s="333"/>
      <c r="AE17" s="333"/>
      <c r="AF17" s="333"/>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55"/>
      <c r="Q18" s="355"/>
      <c r="R18" s="333"/>
      <c r="S18" s="334"/>
      <c r="T18" s="334"/>
      <c r="U18" s="334"/>
      <c r="V18" s="334"/>
      <c r="W18" s="333"/>
      <c r="X18" s="333"/>
      <c r="Y18" s="333"/>
      <c r="Z18" s="333"/>
      <c r="AA18" s="333"/>
      <c r="AB18" s="333"/>
      <c r="AC18" s="333"/>
      <c r="AD18" s="333"/>
      <c r="AE18" s="333"/>
      <c r="AF18" s="333"/>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5"/>
      <c r="Q19" s="355"/>
      <c r="R19" s="333"/>
      <c r="S19" s="334"/>
      <c r="T19" s="334"/>
      <c r="U19" s="334"/>
      <c r="V19" s="334"/>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5"/>
      <c r="Q20" s="355"/>
      <c r="R20" s="333"/>
      <c r="S20" s="334"/>
      <c r="T20" s="334"/>
      <c r="U20" s="334"/>
      <c r="V20" s="334"/>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5"/>
      <c r="Q21" s="355"/>
      <c r="R21" s="333"/>
      <c r="S21" s="334"/>
      <c r="T21" s="334"/>
      <c r="U21" s="334"/>
      <c r="V21" s="334"/>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5"/>
      <c r="Q22" s="355"/>
      <c r="R22" s="333"/>
      <c r="S22" s="334"/>
      <c r="T22" s="334"/>
      <c r="U22" s="334"/>
      <c r="V22" s="334"/>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4"/>
      <c r="P23" s="355"/>
      <c r="Q23" s="355"/>
      <c r="R23" s="333"/>
      <c r="S23" s="334"/>
      <c r="T23" s="334"/>
      <c r="U23" s="334"/>
      <c r="V23" s="334"/>
      <c r="W23" s="333"/>
      <c r="X23" s="362"/>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63"/>
      <c r="G24" s="363"/>
      <c r="H24" s="363"/>
      <c r="I24" s="363"/>
      <c r="J24" s="363"/>
      <c r="K24" s="363"/>
      <c r="L24" s="363"/>
      <c r="M24" s="363"/>
      <c r="N24" s="363"/>
      <c r="O24" s="354"/>
      <c r="P24" s="355"/>
      <c r="Q24" s="355"/>
      <c r="R24" s="333"/>
      <c r="S24" s="334"/>
      <c r="T24" s="334"/>
      <c r="U24" s="334"/>
      <c r="V24" s="334"/>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63"/>
      <c r="G25" s="363"/>
      <c r="H25" s="363"/>
      <c r="I25" s="363"/>
      <c r="J25" s="363"/>
      <c r="K25" s="363"/>
      <c r="L25" s="363"/>
      <c r="M25" s="363"/>
      <c r="N25" s="363"/>
      <c r="O25" s="354"/>
      <c r="P25" s="355"/>
      <c r="Q25" s="355"/>
      <c r="R25" s="333"/>
      <c r="S25" s="334"/>
      <c r="T25" s="334"/>
      <c r="U25" s="334"/>
      <c r="V25" s="334"/>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3"/>
      <c r="F26" s="334"/>
      <c r="G26" s="334"/>
      <c r="H26" s="334"/>
      <c r="I26" s="334"/>
      <c r="J26" s="334"/>
      <c r="K26" s="334"/>
      <c r="L26" s="333"/>
      <c r="M26" s="333"/>
      <c r="N26" s="333"/>
      <c r="O26" s="354"/>
      <c r="P26" s="355"/>
      <c r="Q26" s="355"/>
      <c r="R26" s="333"/>
      <c r="S26" s="334"/>
      <c r="T26" s="334"/>
      <c r="U26" s="334"/>
      <c r="V26" s="334"/>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3"/>
      <c r="B27" s="333"/>
      <c r="C27" s="333"/>
      <c r="D27" s="333"/>
      <c r="E27" s="333"/>
      <c r="F27" s="334"/>
      <c r="G27" s="334"/>
      <c r="H27" s="334"/>
      <c r="I27" s="334"/>
      <c r="J27" s="334"/>
      <c r="K27" s="334"/>
      <c r="L27" s="333"/>
      <c r="M27" s="333"/>
      <c r="N27" s="333"/>
      <c r="O27" s="354"/>
      <c r="P27" s="355"/>
      <c r="Q27" s="355"/>
      <c r="R27" s="333"/>
      <c r="S27" s="334"/>
      <c r="T27" s="334"/>
      <c r="U27" s="334"/>
      <c r="V27" s="334"/>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3"/>
      <c r="B28" s="333"/>
      <c r="C28" s="333"/>
      <c r="D28" s="333"/>
      <c r="E28" s="333"/>
      <c r="F28" s="331"/>
      <c r="G28" s="331"/>
      <c r="H28" s="331"/>
      <c r="I28" s="331"/>
      <c r="J28" s="331"/>
      <c r="K28" s="334"/>
      <c r="L28" s="333"/>
      <c r="M28" s="333"/>
      <c r="N28" s="333"/>
      <c r="O28" s="354"/>
      <c r="P28" s="355"/>
      <c r="Q28" s="355"/>
      <c r="R28" s="333"/>
      <c r="S28" s="334"/>
      <c r="T28" s="334"/>
      <c r="U28" s="334"/>
      <c r="V28" s="334"/>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3"/>
      <c r="B29" s="333"/>
      <c r="C29" s="333"/>
      <c r="D29" s="333"/>
      <c r="E29" s="333"/>
      <c r="F29" s="331"/>
      <c r="G29" s="331"/>
      <c r="H29" s="331"/>
      <c r="I29" s="331"/>
      <c r="J29" s="331"/>
      <c r="K29" s="334"/>
      <c r="L29" s="333"/>
      <c r="M29" s="333"/>
      <c r="N29" s="333"/>
      <c r="O29" s="354"/>
      <c r="P29" s="355"/>
      <c r="Q29" s="355"/>
      <c r="R29" s="333"/>
      <c r="S29" s="334"/>
      <c r="T29" s="334"/>
      <c r="U29" s="334"/>
      <c r="V29" s="334"/>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1"/>
      <c r="E30" s="333"/>
      <c r="F30" s="331"/>
      <c r="G30" s="331"/>
      <c r="H30" s="331"/>
      <c r="I30" s="331"/>
      <c r="J30" s="331"/>
      <c r="K30" s="334"/>
      <c r="L30" s="333"/>
      <c r="M30" s="333"/>
      <c r="N30" s="368"/>
      <c r="O30" s="331"/>
      <c r="P30" s="333"/>
      <c r="Q30" s="333"/>
      <c r="R30" s="333"/>
      <c r="S30" s="334"/>
      <c r="T30" s="365"/>
      <c r="U30" s="365"/>
      <c r="V30" s="365"/>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1"/>
      <c r="E31" s="333"/>
      <c r="F31" s="331"/>
      <c r="G31" s="331"/>
      <c r="H31" s="331"/>
      <c r="I31" s="331"/>
      <c r="J31" s="331"/>
      <c r="K31" s="334"/>
      <c r="L31" s="333"/>
      <c r="M31" s="333"/>
      <c r="N31" s="368"/>
      <c r="O31" s="331"/>
      <c r="P31" s="333"/>
      <c r="Q31" s="333"/>
      <c r="R31" s="333"/>
      <c r="S31" s="334"/>
      <c r="T31" s="365"/>
      <c r="U31" s="365"/>
      <c r="V31" s="365"/>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1"/>
      <c r="E32" s="333"/>
      <c r="F32" s="331"/>
      <c r="G32" s="331"/>
      <c r="H32" s="331"/>
      <c r="I32" s="331"/>
      <c r="J32" s="331"/>
      <c r="K32" s="334"/>
      <c r="L32" s="333"/>
      <c r="M32" s="333"/>
      <c r="N32" s="368"/>
      <c r="O32" s="331"/>
      <c r="P32" s="333"/>
      <c r="Q32" s="333"/>
      <c r="R32" s="333"/>
      <c r="S32" s="334"/>
      <c r="T32" s="365"/>
      <c r="U32" s="365"/>
      <c r="V32" s="365"/>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1"/>
      <c r="E33" s="333"/>
      <c r="F33" s="331"/>
      <c r="G33" s="331"/>
      <c r="H33" s="331"/>
      <c r="I33" s="331"/>
      <c r="J33" s="331"/>
      <c r="K33" s="334"/>
      <c r="L33" s="333"/>
      <c r="M33" s="333"/>
      <c r="N33" s="368"/>
      <c r="O33" s="331"/>
      <c r="P33" s="333"/>
      <c r="Q33" s="333"/>
      <c r="R33" s="333"/>
      <c r="S33" s="334"/>
      <c r="T33" s="365"/>
      <c r="U33" s="365"/>
      <c r="V33" s="365"/>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1"/>
      <c r="E34" s="333"/>
      <c r="F34" s="331"/>
      <c r="G34" s="331"/>
      <c r="H34" s="331"/>
      <c r="I34" s="331"/>
      <c r="J34" s="331"/>
      <c r="K34" s="334"/>
      <c r="L34" s="333"/>
      <c r="M34" s="333"/>
      <c r="N34" s="368"/>
      <c r="O34" s="331"/>
      <c r="P34" s="333"/>
      <c r="Q34" s="333"/>
      <c r="R34" s="333"/>
      <c r="S34" s="334"/>
      <c r="T34" s="365"/>
      <c r="U34" s="365"/>
      <c r="V34" s="365"/>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1"/>
      <c r="E35" s="333"/>
      <c r="F35" s="331"/>
      <c r="G35" s="331"/>
      <c r="H35" s="331"/>
      <c r="I35" s="331"/>
      <c r="J35" s="331"/>
      <c r="K35" s="334"/>
      <c r="L35" s="333"/>
      <c r="M35" s="333"/>
      <c r="N35" s="368"/>
      <c r="O35" s="331"/>
      <c r="P35" s="333"/>
      <c r="Q35" s="333"/>
      <c r="R35" s="333"/>
      <c r="S35" s="334"/>
      <c r="T35" s="365"/>
      <c r="U35" s="365"/>
      <c r="V35" s="365"/>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1"/>
      <c r="E36" s="333"/>
      <c r="F36" s="331"/>
      <c r="G36" s="331"/>
      <c r="H36" s="331"/>
      <c r="I36" s="331"/>
      <c r="J36" s="331"/>
      <c r="K36" s="334"/>
      <c r="L36" s="333"/>
      <c r="M36" s="333"/>
      <c r="N36" s="368"/>
      <c r="O36" s="331"/>
      <c r="P36" s="333"/>
      <c r="Q36" s="333"/>
      <c r="R36" s="333"/>
      <c r="S36" s="334"/>
      <c r="T36" s="365"/>
      <c r="U36" s="365"/>
      <c r="V36" s="365"/>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1"/>
      <c r="E37" s="333"/>
      <c r="F37" s="331"/>
      <c r="G37" s="331"/>
      <c r="H37" s="331"/>
      <c r="I37" s="331"/>
      <c r="J37" s="331"/>
      <c r="K37" s="334"/>
      <c r="L37" s="333"/>
      <c r="M37" s="333"/>
      <c r="N37" s="368"/>
      <c r="O37" s="331"/>
      <c r="P37" s="333"/>
      <c r="Q37" s="333"/>
      <c r="R37" s="333"/>
      <c r="S37" s="334"/>
      <c r="T37" s="365"/>
      <c r="U37" s="365"/>
      <c r="V37" s="365"/>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1"/>
      <c r="E38" s="333"/>
      <c r="F38" s="331"/>
      <c r="G38" s="331"/>
      <c r="H38" s="331"/>
      <c r="I38" s="331"/>
      <c r="J38" s="331"/>
      <c r="K38" s="334"/>
      <c r="L38" s="333"/>
      <c r="M38" s="333"/>
      <c r="N38" s="368"/>
      <c r="O38" s="331"/>
      <c r="P38" s="333"/>
      <c r="Q38" s="333"/>
      <c r="R38" s="333"/>
      <c r="S38" s="334"/>
      <c r="T38" s="365"/>
      <c r="U38" s="365"/>
      <c r="V38" s="365"/>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3"/>
      <c r="B39" s="333"/>
      <c r="C39" s="333"/>
      <c r="D39" s="333"/>
      <c r="E39" s="333"/>
      <c r="F39" s="331"/>
      <c r="G39" s="331"/>
      <c r="H39" s="331"/>
      <c r="I39" s="331"/>
      <c r="J39" s="331"/>
      <c r="K39" s="334"/>
      <c r="L39" s="333"/>
      <c r="M39" s="333"/>
      <c r="N39" s="368"/>
      <c r="O39" s="354"/>
      <c r="P39" s="355"/>
      <c r="Q39" s="355"/>
      <c r="R39" s="333"/>
      <c r="S39" s="334"/>
      <c r="T39" s="334"/>
      <c r="U39" s="334"/>
      <c r="V39" s="334"/>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3"/>
      <c r="B40" s="333"/>
      <c r="C40" s="333"/>
      <c r="D40" s="333"/>
      <c r="E40" s="333"/>
      <c r="F40" s="331"/>
      <c r="G40" s="331"/>
      <c r="H40" s="331"/>
      <c r="I40" s="331"/>
      <c r="J40" s="331"/>
      <c r="K40" s="334"/>
      <c r="L40" s="333"/>
      <c r="M40" s="333"/>
      <c r="N40" s="368"/>
      <c r="O40" s="354"/>
      <c r="P40" s="355"/>
      <c r="Q40" s="355"/>
      <c r="R40" s="333"/>
      <c r="S40" s="334"/>
      <c r="T40" s="334"/>
      <c r="U40" s="334"/>
      <c r="V40" s="334"/>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1"/>
      <c r="C41" s="331"/>
      <c r="D41" s="331"/>
      <c r="E41" s="333"/>
      <c r="F41" s="331"/>
      <c r="G41" s="331"/>
      <c r="H41" s="331"/>
      <c r="I41" s="331"/>
      <c r="J41" s="331"/>
      <c r="K41" s="334"/>
      <c r="L41" s="333"/>
      <c r="M41" s="333"/>
      <c r="N41" s="368"/>
      <c r="O41" s="354"/>
      <c r="P41" s="355"/>
      <c r="Q41" s="355"/>
      <c r="R41" s="333"/>
      <c r="S41" s="334"/>
      <c r="T41" s="334"/>
      <c r="U41" s="334"/>
      <c r="V41" s="334"/>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1"/>
      <c r="E42" s="333"/>
      <c r="F42" s="331"/>
      <c r="G42" s="331"/>
      <c r="H42" s="331"/>
      <c r="I42" s="331"/>
      <c r="J42" s="331"/>
      <c r="K42" s="334"/>
      <c r="L42" s="333"/>
      <c r="M42" s="333"/>
      <c r="N42" s="368"/>
      <c r="O42" s="354"/>
      <c r="P42" s="355"/>
      <c r="Q42" s="355"/>
      <c r="R42" s="333"/>
      <c r="S42" s="334"/>
      <c r="T42" s="334"/>
      <c r="U42" s="334"/>
      <c r="V42" s="334"/>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1"/>
      <c r="E43" s="333"/>
      <c r="F43" s="331"/>
      <c r="G43" s="331"/>
      <c r="H43" s="331"/>
      <c r="I43" s="331"/>
      <c r="J43" s="331"/>
      <c r="K43" s="334"/>
      <c r="L43" s="333"/>
      <c r="M43" s="333"/>
      <c r="N43" s="368"/>
      <c r="O43" s="354"/>
      <c r="P43" s="355"/>
      <c r="Q43" s="355"/>
      <c r="R43" s="333"/>
      <c r="S43" s="334"/>
      <c r="T43" s="334"/>
      <c r="U43" s="334"/>
      <c r="V43" s="334"/>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1"/>
      <c r="E44" s="333"/>
      <c r="F44" s="333"/>
      <c r="G44" s="333"/>
      <c r="H44" s="333"/>
      <c r="I44" s="333"/>
      <c r="J44" s="333"/>
      <c r="K44" s="333"/>
      <c r="L44" s="333"/>
      <c r="M44" s="333"/>
      <c r="N44" s="368"/>
      <c r="O44" s="354"/>
      <c r="P44" s="355"/>
      <c r="Q44" s="355"/>
      <c r="R44" s="333"/>
      <c r="S44" s="334"/>
      <c r="T44" s="334"/>
      <c r="U44" s="334"/>
      <c r="V44" s="334"/>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1"/>
      <c r="E45" s="333"/>
      <c r="F45" s="333"/>
      <c r="G45" s="333"/>
      <c r="H45" s="333"/>
      <c r="I45" s="333"/>
      <c r="J45" s="333"/>
      <c r="K45" s="333"/>
      <c r="L45" s="333"/>
      <c r="M45" s="333"/>
      <c r="N45" s="331"/>
      <c r="O45" s="354"/>
      <c r="P45" s="355"/>
      <c r="Q45" s="355"/>
      <c r="R45" s="333"/>
      <c r="S45" s="334"/>
      <c r="T45" s="334"/>
      <c r="U45" s="334"/>
      <c r="V45" s="334"/>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1"/>
      <c r="E46" s="331"/>
      <c r="F46" s="331"/>
      <c r="G46" s="331"/>
      <c r="H46" s="331"/>
      <c r="I46" s="331"/>
      <c r="J46" s="331"/>
      <c r="K46" s="331"/>
      <c r="L46" s="331"/>
      <c r="M46" s="331"/>
      <c r="N46" s="331"/>
      <c r="O46" s="354"/>
      <c r="P46" s="355"/>
      <c r="Q46" s="355"/>
      <c r="R46" s="333"/>
      <c r="S46" s="334"/>
      <c r="T46" s="334"/>
      <c r="U46" s="334"/>
      <c r="V46" s="334"/>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31"/>
      <c r="E47" s="331"/>
      <c r="F47" s="331"/>
      <c r="G47" s="331"/>
      <c r="H47" s="331"/>
      <c r="I47" s="331"/>
      <c r="J47" s="331"/>
      <c r="K47" s="331"/>
      <c r="L47" s="331"/>
      <c r="M47" s="331"/>
      <c r="N47" s="331"/>
      <c r="O47" s="354"/>
      <c r="P47" s="355"/>
      <c r="Q47" s="355"/>
      <c r="R47" s="333"/>
      <c r="S47" s="334"/>
      <c r="T47" s="334"/>
      <c r="U47" s="334"/>
      <c r="V47" s="334"/>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31"/>
      <c r="E48" s="331"/>
      <c r="F48" s="331"/>
      <c r="G48" s="331"/>
      <c r="H48" s="331"/>
      <c r="I48" s="331"/>
      <c r="J48" s="331"/>
      <c r="K48" s="331"/>
      <c r="L48" s="331"/>
      <c r="M48" s="331"/>
      <c r="N48" s="331"/>
      <c r="O48" s="354"/>
      <c r="P48" s="355"/>
      <c r="Q48" s="355"/>
      <c r="R48" s="333"/>
      <c r="S48" s="334"/>
      <c r="T48" s="334"/>
      <c r="U48" s="334"/>
      <c r="V48" s="334"/>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31"/>
      <c r="E49" s="331"/>
      <c r="F49" s="331"/>
      <c r="G49" s="331"/>
      <c r="H49" s="331"/>
      <c r="I49" s="331"/>
      <c r="J49" s="331"/>
      <c r="K49" s="331"/>
      <c r="L49" s="331"/>
      <c r="M49" s="331"/>
      <c r="N49" s="331"/>
      <c r="O49" s="354"/>
      <c r="P49" s="355"/>
      <c r="Q49" s="355"/>
      <c r="R49" s="333"/>
      <c r="S49" s="334"/>
      <c r="T49" s="334"/>
      <c r="U49" s="334"/>
      <c r="V49" s="334"/>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31"/>
      <c r="E50" s="331"/>
      <c r="F50" s="331"/>
      <c r="G50" s="331"/>
      <c r="H50" s="331"/>
      <c r="I50" s="331"/>
      <c r="J50" s="331"/>
      <c r="K50" s="331"/>
      <c r="L50" s="331"/>
      <c r="M50" s="331"/>
      <c r="N50" s="331"/>
      <c r="O50" s="354"/>
      <c r="P50" s="355"/>
      <c r="Q50" s="355"/>
      <c r="R50" s="333"/>
      <c r="S50" s="334"/>
      <c r="T50" s="334"/>
      <c r="U50" s="334"/>
      <c r="V50" s="334"/>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31"/>
      <c r="E51" s="331"/>
      <c r="F51" s="331"/>
      <c r="G51" s="331"/>
      <c r="H51" s="331"/>
      <c r="I51" s="331"/>
      <c r="J51" s="331"/>
      <c r="K51" s="331"/>
      <c r="L51" s="331"/>
      <c r="M51" s="331"/>
      <c r="N51" s="331"/>
      <c r="O51" s="354"/>
      <c r="P51" s="355"/>
      <c r="Q51" s="355"/>
      <c r="R51" s="333"/>
      <c r="S51" s="334"/>
      <c r="T51" s="334"/>
      <c r="U51" s="334"/>
      <c r="V51" s="334"/>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31"/>
      <c r="E52" s="331"/>
      <c r="F52" s="331"/>
      <c r="G52" s="331"/>
      <c r="H52" s="331"/>
      <c r="I52" s="331"/>
      <c r="J52" s="331"/>
      <c r="K52" s="331"/>
      <c r="L52" s="331"/>
      <c r="M52" s="331"/>
      <c r="N52" s="331"/>
      <c r="O52" s="354"/>
      <c r="P52" s="355"/>
      <c r="Q52" s="355"/>
      <c r="R52" s="333"/>
      <c r="S52" s="334"/>
      <c r="T52" s="334"/>
      <c r="U52" s="334"/>
      <c r="V52" s="334"/>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31"/>
      <c r="E53" s="333"/>
      <c r="F53" s="333"/>
      <c r="G53" s="333"/>
      <c r="H53" s="333"/>
      <c r="I53" s="333"/>
      <c r="J53" s="333"/>
      <c r="K53" s="333"/>
      <c r="L53" s="333"/>
      <c r="M53" s="333"/>
      <c r="N53" s="333"/>
      <c r="O53" s="355"/>
      <c r="P53" s="355"/>
      <c r="Q53" s="355"/>
      <c r="R53" s="333"/>
      <c r="S53" s="334"/>
      <c r="T53" s="334"/>
      <c r="U53" s="334"/>
      <c r="V53" s="334"/>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31"/>
      <c r="E54" s="333"/>
      <c r="F54" s="333"/>
      <c r="G54" s="333"/>
      <c r="H54" s="333"/>
      <c r="I54" s="333"/>
      <c r="J54" s="333"/>
      <c r="K54" s="333"/>
      <c r="L54" s="333"/>
      <c r="M54" s="333"/>
      <c r="N54" s="333"/>
      <c r="O54" s="355"/>
      <c r="P54" s="355"/>
      <c r="Q54" s="355"/>
      <c r="R54" s="333"/>
      <c r="S54" s="334"/>
      <c r="T54" s="334"/>
      <c r="U54" s="334"/>
      <c r="V54" s="334"/>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31"/>
      <c r="E55" s="333"/>
      <c r="F55" s="333"/>
      <c r="G55" s="333"/>
      <c r="H55" s="333"/>
      <c r="I55" s="333"/>
      <c r="J55" s="333"/>
      <c r="K55" s="333"/>
      <c r="L55" s="333"/>
      <c r="M55" s="333"/>
      <c r="N55" s="333"/>
      <c r="O55" s="355"/>
      <c r="P55" s="355"/>
      <c r="Q55" s="355"/>
      <c r="R55" s="333"/>
      <c r="S55" s="334"/>
      <c r="T55" s="334"/>
      <c r="U55" s="334"/>
      <c r="V55" s="334"/>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31"/>
      <c r="E56" s="333"/>
      <c r="F56" s="333"/>
      <c r="G56" s="333"/>
      <c r="H56" s="333"/>
      <c r="I56" s="333"/>
      <c r="J56" s="333"/>
      <c r="K56" s="333"/>
      <c r="L56" s="333"/>
      <c r="M56" s="333"/>
      <c r="N56" s="333"/>
      <c r="O56" s="355"/>
      <c r="P56" s="355"/>
      <c r="Q56" s="355"/>
      <c r="R56" s="333"/>
      <c r="S56" s="334"/>
      <c r="T56" s="334"/>
      <c r="U56" s="334"/>
      <c r="V56" s="334"/>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31"/>
      <c r="E57" s="333"/>
      <c r="F57" s="333"/>
      <c r="G57" s="333"/>
      <c r="H57" s="333"/>
      <c r="I57" s="333"/>
      <c r="J57" s="333"/>
      <c r="K57" s="333"/>
      <c r="L57" s="333"/>
      <c r="M57" s="333"/>
      <c r="N57" s="333"/>
      <c r="O57" s="355"/>
      <c r="P57" s="355"/>
      <c r="Q57" s="355"/>
      <c r="R57" s="333"/>
      <c r="S57" s="334"/>
      <c r="T57" s="334"/>
      <c r="U57" s="334"/>
      <c r="V57" s="33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31"/>
      <c r="E58" s="333"/>
      <c r="F58" s="333"/>
      <c r="G58" s="333"/>
      <c r="H58" s="333"/>
      <c r="I58" s="333"/>
      <c r="J58" s="333"/>
      <c r="K58" s="333"/>
      <c r="L58" s="333"/>
      <c r="M58" s="333"/>
      <c r="N58" s="333"/>
      <c r="O58" s="355"/>
      <c r="P58" s="355"/>
      <c r="Q58" s="355"/>
      <c r="R58" s="333"/>
      <c r="S58" s="334"/>
      <c r="T58" s="334"/>
      <c r="U58" s="334"/>
      <c r="V58" s="334"/>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31"/>
      <c r="E59" s="333"/>
      <c r="F59" s="333"/>
      <c r="G59" s="333"/>
      <c r="H59" s="333"/>
      <c r="I59" s="333"/>
      <c r="J59" s="333"/>
      <c r="K59" s="333"/>
      <c r="L59" s="333"/>
      <c r="M59" s="333"/>
      <c r="N59" s="333"/>
      <c r="O59" s="355"/>
      <c r="P59" s="355"/>
      <c r="Q59" s="355"/>
      <c r="R59" s="333"/>
      <c r="S59" s="334"/>
      <c r="T59" s="334"/>
      <c r="U59" s="334"/>
      <c r="V59" s="334"/>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31"/>
      <c r="E60" s="333"/>
      <c r="F60" s="333"/>
      <c r="G60" s="333"/>
      <c r="H60" s="333"/>
      <c r="I60" s="333"/>
      <c r="J60" s="333"/>
      <c r="K60" s="333"/>
      <c r="L60" s="333"/>
      <c r="M60" s="333"/>
      <c r="N60" s="333"/>
      <c r="O60" s="355"/>
      <c r="P60" s="355"/>
      <c r="Q60" s="355"/>
      <c r="R60" s="333"/>
      <c r="S60" s="334"/>
      <c r="T60" s="334"/>
      <c r="U60" s="334"/>
      <c r="V60" s="334"/>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1"/>
      <c r="D61" s="331"/>
      <c r="E61" s="333"/>
      <c r="F61" s="333"/>
      <c r="G61" s="333"/>
      <c r="H61" s="333"/>
      <c r="I61" s="333"/>
      <c r="J61" s="333"/>
      <c r="K61" s="333"/>
      <c r="L61" s="333"/>
      <c r="M61" s="333"/>
      <c r="N61" s="333"/>
      <c r="O61" s="355"/>
      <c r="P61" s="355"/>
      <c r="Q61" s="355"/>
      <c r="R61" s="333"/>
      <c r="S61" s="334"/>
      <c r="T61" s="334"/>
      <c r="U61" s="334"/>
      <c r="V61" s="334"/>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1"/>
      <c r="D62" s="331"/>
      <c r="E62" s="333"/>
      <c r="F62" s="333"/>
      <c r="G62" s="333"/>
      <c r="H62" s="333"/>
      <c r="I62" s="333"/>
      <c r="J62" s="333"/>
      <c r="K62" s="333"/>
      <c r="L62" s="333"/>
      <c r="M62" s="333"/>
      <c r="N62" s="333"/>
      <c r="O62" s="355"/>
      <c r="P62" s="355"/>
      <c r="Q62" s="355"/>
      <c r="R62" s="333"/>
      <c r="S62" s="334"/>
      <c r="T62" s="334"/>
      <c r="U62" s="334"/>
      <c r="V62" s="334"/>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1"/>
      <c r="D63" s="331"/>
      <c r="E63" s="333"/>
      <c r="F63" s="333"/>
      <c r="G63" s="333"/>
      <c r="H63" s="333"/>
      <c r="I63" s="333"/>
      <c r="J63" s="333"/>
      <c r="K63" s="333"/>
      <c r="L63" s="333"/>
      <c r="M63" s="333"/>
      <c r="N63" s="333"/>
      <c r="O63" s="355"/>
      <c r="P63" s="355"/>
      <c r="Q63" s="355"/>
      <c r="R63" s="333"/>
      <c r="S63" s="334"/>
      <c r="T63" s="334"/>
      <c r="U63" s="334"/>
      <c r="V63" s="334"/>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1"/>
      <c r="D64" s="331"/>
      <c r="E64" s="333"/>
      <c r="F64" s="333"/>
      <c r="G64" s="333"/>
      <c r="H64" s="333"/>
      <c r="I64" s="333"/>
      <c r="J64" s="333"/>
      <c r="K64" s="333"/>
      <c r="L64" s="333"/>
      <c r="M64" s="333"/>
      <c r="N64" s="333"/>
      <c r="O64" s="355"/>
      <c r="P64" s="355"/>
      <c r="Q64" s="355"/>
      <c r="R64" s="333"/>
      <c r="S64" s="334"/>
      <c r="T64" s="334"/>
      <c r="U64" s="334"/>
      <c r="V64" s="334"/>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1"/>
      <c r="D65" s="331"/>
      <c r="E65" s="333"/>
      <c r="F65" s="333"/>
      <c r="G65" s="333"/>
      <c r="H65" s="333"/>
      <c r="I65" s="333"/>
      <c r="J65" s="333"/>
      <c r="K65" s="333"/>
      <c r="L65" s="333"/>
      <c r="M65" s="333"/>
      <c r="N65" s="333"/>
      <c r="O65" s="355"/>
      <c r="P65" s="355"/>
      <c r="Q65" s="355"/>
      <c r="R65" s="333"/>
      <c r="S65" s="334"/>
      <c r="T65" s="334"/>
      <c r="U65" s="334"/>
      <c r="V65" s="334"/>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1"/>
      <c r="D66" s="331"/>
      <c r="E66" s="333"/>
      <c r="F66" s="333"/>
      <c r="G66" s="333"/>
      <c r="H66" s="333"/>
      <c r="I66" s="333"/>
      <c r="J66" s="333"/>
      <c r="K66" s="333"/>
      <c r="L66" s="333"/>
      <c r="M66" s="333"/>
      <c r="N66" s="333"/>
      <c r="O66" s="355"/>
      <c r="P66" s="355"/>
      <c r="Q66" s="355"/>
      <c r="R66" s="333"/>
      <c r="S66" s="334"/>
      <c r="T66" s="334"/>
      <c r="U66" s="334"/>
      <c r="V66" s="334"/>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1"/>
      <c r="D67" s="331"/>
      <c r="E67" s="333"/>
      <c r="F67" s="333"/>
      <c r="G67" s="333"/>
      <c r="H67" s="333"/>
      <c r="I67" s="333"/>
      <c r="J67" s="333"/>
      <c r="K67" s="333"/>
      <c r="L67" s="333"/>
      <c r="M67" s="333"/>
      <c r="N67" s="333"/>
      <c r="O67" s="355"/>
      <c r="P67" s="355"/>
      <c r="Q67" s="355"/>
      <c r="R67" s="333"/>
      <c r="S67" s="334"/>
      <c r="T67" s="334"/>
      <c r="U67" s="334"/>
      <c r="V67" s="334"/>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1"/>
      <c r="D68" s="331"/>
      <c r="E68" s="333"/>
      <c r="F68" s="333"/>
      <c r="G68" s="333"/>
      <c r="H68" s="333"/>
      <c r="I68" s="333"/>
      <c r="J68" s="333"/>
      <c r="K68" s="333"/>
      <c r="L68" s="333" t="s">
        <v>407</v>
      </c>
      <c r="M68" s="333"/>
      <c r="N68" s="333"/>
      <c r="O68" s="355"/>
      <c r="P68" s="355"/>
      <c r="Q68" s="355" t="s">
        <v>407</v>
      </c>
      <c r="R68" s="333"/>
      <c r="S68" s="334"/>
      <c r="T68" s="334"/>
      <c r="U68" s="334"/>
      <c r="V68" s="334"/>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1"/>
      <c r="D69" s="331"/>
      <c r="E69" s="333"/>
      <c r="F69" s="333"/>
      <c r="G69" s="333"/>
      <c r="H69" s="333"/>
      <c r="I69" s="333"/>
      <c r="J69" s="333"/>
      <c r="K69" s="333"/>
      <c r="L69" s="333"/>
      <c r="M69" s="333"/>
      <c r="N69" s="333"/>
      <c r="O69" s="355"/>
      <c r="P69" s="355"/>
      <c r="Q69" s="355"/>
      <c r="R69" s="333"/>
      <c r="S69" s="334"/>
      <c r="T69" s="334"/>
      <c r="U69" s="334"/>
      <c r="V69" s="334"/>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1"/>
      <c r="D70" s="331"/>
      <c r="E70" s="333"/>
      <c r="F70" s="333"/>
      <c r="G70" s="333"/>
      <c r="H70" s="333"/>
      <c r="I70" s="333"/>
      <c r="J70" s="333"/>
      <c r="K70" s="333"/>
      <c r="L70" s="333"/>
      <c r="M70" s="333"/>
      <c r="N70" s="333"/>
      <c r="O70" s="355"/>
      <c r="P70" s="355"/>
      <c r="Q70" s="355"/>
      <c r="R70" s="333"/>
      <c r="S70" s="334"/>
      <c r="T70" s="334"/>
      <c r="U70" s="334"/>
      <c r="V70" s="334"/>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1"/>
      <c r="D71" s="331"/>
      <c r="E71" s="333"/>
      <c r="F71" s="333"/>
      <c r="G71" s="333"/>
      <c r="H71" s="333"/>
      <c r="I71" s="333"/>
      <c r="J71" s="333"/>
      <c r="K71" s="333"/>
      <c r="L71" s="333"/>
      <c r="M71" s="333"/>
      <c r="N71" s="333"/>
      <c r="O71" s="355"/>
      <c r="P71" s="355"/>
      <c r="Q71" s="355"/>
      <c r="R71" s="333"/>
      <c r="S71" s="334"/>
      <c r="T71" s="334"/>
      <c r="U71" s="334"/>
      <c r="V71" s="334"/>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1"/>
      <c r="D72" s="331"/>
      <c r="E72" s="333"/>
      <c r="F72" s="333"/>
      <c r="G72" s="333"/>
      <c r="H72" s="333"/>
      <c r="I72" s="333"/>
      <c r="J72" s="333"/>
      <c r="K72" s="333"/>
      <c r="L72" s="333"/>
      <c r="M72" s="333"/>
      <c r="N72" s="333"/>
      <c r="O72" s="355"/>
      <c r="P72" s="355"/>
      <c r="Q72" s="355"/>
      <c r="R72" s="333"/>
      <c r="S72" s="334"/>
      <c r="T72" s="334"/>
      <c r="U72" s="334"/>
      <c r="V72" s="334"/>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1"/>
      <c r="D73" s="331"/>
      <c r="E73" s="333"/>
      <c r="F73" s="333"/>
      <c r="G73" s="333"/>
      <c r="H73" s="333"/>
      <c r="I73" s="333"/>
      <c r="J73" s="333"/>
      <c r="K73" s="333"/>
      <c r="L73" s="333"/>
      <c r="M73" s="333"/>
      <c r="N73" s="333"/>
      <c r="O73" s="355"/>
      <c r="P73" s="355"/>
      <c r="Q73" s="355"/>
      <c r="R73" s="333"/>
      <c r="S73" s="334"/>
      <c r="T73" s="334"/>
      <c r="U73" s="334"/>
      <c r="V73" s="334"/>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1"/>
      <c r="D74" s="331"/>
      <c r="E74" s="333"/>
      <c r="F74" s="333"/>
      <c r="G74" s="333"/>
      <c r="H74" s="333"/>
      <c r="I74" s="333"/>
      <c r="J74" s="333"/>
      <c r="K74" s="333"/>
      <c r="L74" s="333"/>
      <c r="M74" s="333"/>
      <c r="N74" s="333"/>
      <c r="O74" s="355"/>
      <c r="P74" s="355"/>
      <c r="Q74" s="355"/>
      <c r="R74" s="333"/>
      <c r="S74" s="334"/>
      <c r="T74" s="334"/>
      <c r="U74" s="334"/>
      <c r="V74" s="334"/>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1"/>
      <c r="D75" s="331"/>
      <c r="E75" s="333"/>
      <c r="F75" s="333"/>
      <c r="G75" s="333"/>
      <c r="H75" s="333"/>
      <c r="I75" s="333"/>
      <c r="J75" s="333"/>
      <c r="K75" s="333"/>
      <c r="L75" s="333"/>
      <c r="M75" s="333"/>
      <c r="N75" s="333"/>
      <c r="O75" s="355"/>
      <c r="P75" s="355"/>
      <c r="Q75" s="355"/>
      <c r="R75" s="333"/>
      <c r="S75" s="334"/>
      <c r="T75" s="334"/>
      <c r="U75" s="334"/>
      <c r="V75" s="334"/>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1"/>
      <c r="D76" s="331"/>
      <c r="E76" s="333"/>
      <c r="F76" s="333"/>
      <c r="G76" s="333"/>
      <c r="H76" s="333"/>
      <c r="I76" s="333"/>
      <c r="J76" s="333"/>
      <c r="K76" s="333"/>
      <c r="L76" s="333"/>
      <c r="M76" s="333"/>
      <c r="N76" s="333"/>
      <c r="O76" s="355"/>
      <c r="P76" s="355"/>
      <c r="Q76" s="355"/>
      <c r="R76" s="333"/>
      <c r="S76" s="334"/>
      <c r="T76" s="334"/>
      <c r="U76" s="334"/>
      <c r="V76" s="334"/>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1"/>
      <c r="D77" s="331"/>
      <c r="E77" s="333"/>
      <c r="F77" s="333"/>
      <c r="G77" s="333"/>
      <c r="H77" s="333"/>
      <c r="I77" s="333"/>
      <c r="J77" s="333"/>
      <c r="K77" s="333"/>
      <c r="L77" s="333"/>
      <c r="M77" s="333"/>
      <c r="N77" s="333"/>
      <c r="O77" s="355"/>
      <c r="P77" s="355"/>
      <c r="Q77" s="355"/>
      <c r="R77" s="333"/>
      <c r="S77" s="334"/>
      <c r="T77" s="334"/>
      <c r="U77" s="334"/>
      <c r="V77" s="334"/>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1"/>
      <c r="D78" s="331"/>
      <c r="E78" s="333"/>
      <c r="F78" s="333"/>
      <c r="G78" s="333"/>
      <c r="H78" s="333"/>
      <c r="I78" s="333"/>
      <c r="J78" s="333"/>
      <c r="K78" s="333"/>
      <c r="L78" s="333"/>
      <c r="M78" s="333"/>
      <c r="N78" s="333"/>
      <c r="O78" s="355"/>
      <c r="P78" s="355"/>
      <c r="Q78" s="355"/>
      <c r="R78" s="333"/>
      <c r="S78" s="334"/>
      <c r="T78" s="334"/>
      <c r="U78" s="334"/>
      <c r="V78" s="334"/>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1"/>
      <c r="D79" s="331"/>
      <c r="E79" s="333"/>
      <c r="F79" s="333"/>
      <c r="G79" s="333"/>
      <c r="H79" s="333"/>
      <c r="I79" s="333"/>
      <c r="J79" s="333"/>
      <c r="K79" s="333"/>
      <c r="L79" s="333"/>
      <c r="M79" s="333"/>
      <c r="N79" s="333"/>
      <c r="O79" s="355"/>
      <c r="P79" s="355"/>
      <c r="Q79" s="355"/>
      <c r="R79" s="333"/>
      <c r="S79" s="334"/>
      <c r="T79" s="334"/>
      <c r="U79" s="334"/>
      <c r="V79" s="334"/>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1"/>
      <c r="D80" s="331"/>
      <c r="E80" s="333"/>
      <c r="F80" s="333"/>
      <c r="G80" s="333"/>
      <c r="H80" s="333"/>
      <c r="I80" s="333"/>
      <c r="J80" s="333"/>
      <c r="K80" s="333"/>
      <c r="L80" s="333"/>
      <c r="M80" s="333"/>
      <c r="N80" s="333"/>
      <c r="O80" s="355"/>
      <c r="P80" s="355"/>
      <c r="Q80" s="355"/>
      <c r="R80" s="333"/>
      <c r="S80" s="334"/>
      <c r="T80" s="334"/>
      <c r="U80" s="334"/>
      <c r="V80" s="334"/>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1"/>
      <c r="D81" s="331"/>
      <c r="E81" s="333"/>
      <c r="F81" s="333"/>
      <c r="G81" s="333"/>
      <c r="H81" s="333"/>
      <c r="I81" s="333"/>
      <c r="J81" s="333"/>
      <c r="K81" s="333"/>
      <c r="L81" s="333"/>
      <c r="M81" s="333"/>
      <c r="N81" s="333"/>
      <c r="O81" s="355"/>
      <c r="P81" s="355"/>
      <c r="Q81" s="355"/>
      <c r="R81" s="333"/>
      <c r="S81" s="334"/>
      <c r="T81" s="334"/>
      <c r="U81" s="334"/>
      <c r="V81" s="334"/>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1"/>
      <c r="D82" s="331"/>
      <c r="E82" s="333"/>
      <c r="F82" s="333"/>
      <c r="G82" s="333"/>
      <c r="H82" s="333"/>
      <c r="I82" s="333"/>
      <c r="J82" s="333"/>
      <c r="K82" s="333"/>
      <c r="L82" s="333"/>
      <c r="M82" s="333"/>
      <c r="N82" s="333"/>
      <c r="O82" s="355"/>
      <c r="P82" s="355"/>
      <c r="Q82" s="355"/>
      <c r="R82" s="333"/>
      <c r="S82" s="334"/>
      <c r="T82" s="334"/>
      <c r="U82" s="334"/>
      <c r="V82" s="334"/>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1"/>
      <c r="D83" s="331"/>
      <c r="E83" s="333"/>
      <c r="F83" s="333"/>
      <c r="G83" s="333"/>
      <c r="H83" s="333"/>
      <c r="I83" s="333"/>
      <c r="J83" s="333"/>
      <c r="K83" s="333"/>
      <c r="L83" s="333"/>
      <c r="M83" s="333"/>
      <c r="N83" s="333"/>
      <c r="O83" s="355"/>
      <c r="P83" s="355"/>
      <c r="Q83" s="355"/>
      <c r="R83" s="333"/>
      <c r="S83" s="334"/>
      <c r="T83" s="334"/>
      <c r="U83" s="334"/>
      <c r="V83" s="334"/>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1"/>
      <c r="D84" s="331"/>
      <c r="E84" s="333"/>
      <c r="F84" s="333"/>
      <c r="G84" s="333"/>
      <c r="H84" s="333"/>
      <c r="I84" s="333"/>
      <c r="J84" s="333"/>
      <c r="K84" s="333"/>
      <c r="L84" s="333"/>
      <c r="M84" s="333"/>
      <c r="N84" s="333"/>
      <c r="O84" s="355"/>
      <c r="P84" s="355"/>
      <c r="Q84" s="355"/>
      <c r="R84" s="333"/>
      <c r="S84" s="334"/>
      <c r="T84" s="334"/>
      <c r="U84" s="334"/>
      <c r="V84" s="334"/>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1"/>
      <c r="D85" s="331"/>
      <c r="E85" s="333"/>
      <c r="F85" s="333"/>
      <c r="G85" s="333"/>
      <c r="H85" s="333"/>
      <c r="I85" s="333"/>
      <c r="J85" s="333"/>
      <c r="K85" s="333"/>
      <c r="L85" s="333"/>
      <c r="M85" s="333"/>
      <c r="N85" s="333"/>
      <c r="O85" s="355"/>
      <c r="P85" s="355"/>
      <c r="Q85" s="355"/>
      <c r="R85" s="333"/>
      <c r="S85" s="334"/>
      <c r="T85" s="334"/>
      <c r="U85" s="334"/>
      <c r="V85" s="334"/>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1"/>
      <c r="D86" s="331"/>
      <c r="E86" s="333"/>
      <c r="F86" s="333"/>
      <c r="G86" s="333"/>
      <c r="H86" s="333"/>
      <c r="I86" s="333"/>
      <c r="J86" s="333"/>
      <c r="K86" s="333"/>
      <c r="L86" s="333"/>
      <c r="M86" s="333"/>
      <c r="N86" s="333"/>
      <c r="O86" s="355"/>
      <c r="P86" s="355"/>
      <c r="Q86" s="355"/>
      <c r="R86" s="333"/>
      <c r="S86" s="334"/>
      <c r="T86" s="334"/>
      <c r="U86" s="334"/>
      <c r="V86" s="334"/>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1"/>
      <c r="D87" s="331"/>
      <c r="E87" s="333"/>
      <c r="F87" s="333"/>
      <c r="G87" s="333"/>
      <c r="H87" s="333"/>
      <c r="I87" s="333"/>
      <c r="J87" s="333"/>
      <c r="K87" s="333"/>
      <c r="L87" s="333"/>
      <c r="M87" s="333"/>
      <c r="N87" s="333"/>
      <c r="O87" s="355"/>
      <c r="P87" s="355"/>
      <c r="Q87" s="355"/>
      <c r="R87" s="333"/>
      <c r="S87" s="334"/>
      <c r="T87" s="334"/>
      <c r="U87" s="334"/>
      <c r="V87" s="334"/>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1"/>
      <c r="D88" s="331"/>
      <c r="E88" s="333"/>
      <c r="F88" s="333"/>
      <c r="G88" s="333"/>
      <c r="H88" s="333"/>
      <c r="I88" s="333"/>
      <c r="J88" s="333"/>
      <c r="K88" s="333"/>
      <c r="L88" s="333"/>
      <c r="M88" s="333"/>
      <c r="N88" s="333"/>
      <c r="O88" s="355"/>
      <c r="P88" s="355"/>
      <c r="Q88" s="355"/>
      <c r="R88" s="333"/>
      <c r="S88" s="334"/>
      <c r="T88" s="334"/>
      <c r="U88" s="334"/>
      <c r="V88" s="334"/>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1"/>
      <c r="D89" s="331"/>
      <c r="E89" s="333"/>
      <c r="F89" s="333"/>
      <c r="G89" s="333"/>
      <c r="H89" s="333"/>
      <c r="I89" s="333"/>
      <c r="J89" s="333"/>
      <c r="K89" s="333"/>
      <c r="L89" s="333"/>
      <c r="M89" s="333"/>
      <c r="N89" s="333"/>
      <c r="O89" s="355"/>
      <c r="P89" s="355"/>
      <c r="Q89" s="355"/>
      <c r="R89" s="333"/>
      <c r="S89" s="334"/>
      <c r="T89" s="334"/>
      <c r="U89" s="334"/>
      <c r="V89" s="334"/>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1"/>
      <c r="D90" s="331"/>
      <c r="E90" s="333"/>
      <c r="F90" s="333"/>
      <c r="G90" s="333"/>
      <c r="H90" s="333"/>
      <c r="I90" s="333"/>
      <c r="J90" s="333"/>
      <c r="K90" s="333"/>
      <c r="L90" s="333"/>
      <c r="M90" s="333"/>
      <c r="N90" s="333"/>
      <c r="O90" s="355"/>
      <c r="P90" s="355"/>
      <c r="Q90" s="355"/>
      <c r="R90" s="333"/>
      <c r="S90" s="334"/>
      <c r="T90" s="334"/>
      <c r="U90" s="334"/>
      <c r="V90" s="334"/>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1"/>
      <c r="D91" s="331"/>
      <c r="E91" s="333"/>
      <c r="F91" s="333"/>
      <c r="G91" s="333"/>
      <c r="H91" s="333"/>
      <c r="I91" s="333"/>
      <c r="J91" s="333"/>
      <c r="K91" s="333"/>
      <c r="L91" s="333"/>
      <c r="M91" s="333"/>
      <c r="N91" s="333"/>
      <c r="O91" s="355"/>
      <c r="P91" s="355"/>
      <c r="Q91" s="355"/>
      <c r="R91" s="333"/>
      <c r="S91" s="334"/>
      <c r="T91" s="334"/>
      <c r="U91" s="334"/>
      <c r="V91" s="334"/>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1"/>
      <c r="D92" s="331"/>
      <c r="E92" s="333"/>
      <c r="F92" s="333"/>
      <c r="G92" s="333"/>
      <c r="H92" s="333"/>
      <c r="I92" s="333"/>
      <c r="J92" s="333"/>
      <c r="K92" s="333"/>
      <c r="L92" s="333"/>
      <c r="M92" s="333"/>
      <c r="N92" s="333"/>
      <c r="O92" s="355"/>
      <c r="P92" s="355"/>
      <c r="Q92" s="355"/>
      <c r="R92" s="333"/>
      <c r="S92" s="334"/>
      <c r="T92" s="334"/>
      <c r="U92" s="334"/>
      <c r="V92" s="334"/>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1"/>
      <c r="D93" s="331"/>
      <c r="E93" s="333"/>
      <c r="F93" s="333"/>
      <c r="G93" s="333"/>
      <c r="H93" s="333"/>
      <c r="I93" s="333"/>
      <c r="J93" s="333"/>
      <c r="K93" s="333"/>
      <c r="L93" s="333"/>
      <c r="M93" s="333"/>
      <c r="N93" s="333"/>
      <c r="O93" s="355"/>
      <c r="P93" s="355"/>
      <c r="Q93" s="355"/>
      <c r="R93" s="333"/>
      <c r="S93" s="334"/>
      <c r="T93" s="334"/>
      <c r="U93" s="334"/>
      <c r="V93" s="334"/>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1"/>
      <c r="D94" s="331"/>
      <c r="E94" s="333"/>
      <c r="F94" s="333"/>
      <c r="G94" s="333"/>
      <c r="H94" s="333"/>
      <c r="I94" s="333"/>
      <c r="J94" s="333"/>
      <c r="K94" s="333"/>
      <c r="L94" s="333"/>
      <c r="M94" s="333"/>
      <c r="N94" s="333"/>
      <c r="O94" s="355"/>
      <c r="P94" s="355"/>
      <c r="Q94" s="355"/>
      <c r="R94" s="333"/>
      <c r="S94" s="334"/>
      <c r="T94" s="334"/>
      <c r="U94" s="334"/>
      <c r="V94" s="334"/>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1"/>
      <c r="D95" s="331"/>
      <c r="E95" s="333"/>
      <c r="F95" s="333"/>
      <c r="G95" s="333"/>
      <c r="H95" s="333"/>
      <c r="I95" s="333"/>
      <c r="J95" s="333"/>
      <c r="K95" s="333"/>
      <c r="L95" s="333"/>
      <c r="M95" s="333"/>
      <c r="N95" s="333"/>
      <c r="O95" s="355"/>
      <c r="P95" s="355"/>
      <c r="Q95" s="355"/>
      <c r="R95" s="333"/>
      <c r="S95" s="334"/>
      <c r="T95" s="334"/>
      <c r="U95" s="334"/>
      <c r="V95" s="334"/>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1"/>
      <c r="D96" s="331"/>
      <c r="E96" s="333"/>
      <c r="F96" s="333"/>
      <c r="G96" s="333"/>
      <c r="H96" s="333"/>
      <c r="I96" s="333"/>
      <c r="J96" s="333"/>
      <c r="K96" s="333"/>
      <c r="L96" s="333"/>
      <c r="M96" s="333"/>
      <c r="N96" s="333"/>
      <c r="O96" s="355"/>
      <c r="P96" s="355"/>
      <c r="Q96" s="355"/>
      <c r="R96" s="333"/>
      <c r="S96" s="334"/>
      <c r="T96" s="334"/>
      <c r="U96" s="334"/>
      <c r="V96" s="334"/>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1"/>
      <c r="D97" s="331"/>
      <c r="E97" s="333"/>
      <c r="F97" s="333"/>
      <c r="G97" s="333"/>
      <c r="H97" s="333"/>
      <c r="I97" s="333"/>
      <c r="J97" s="333"/>
      <c r="K97" s="333"/>
      <c r="L97" s="333"/>
      <c r="M97" s="333"/>
      <c r="N97" s="333"/>
      <c r="O97" s="355"/>
      <c r="P97" s="355"/>
      <c r="Q97" s="355"/>
      <c r="R97" s="333"/>
      <c r="S97" s="334"/>
      <c r="T97" s="334"/>
      <c r="U97" s="334"/>
      <c r="V97" s="334"/>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1"/>
      <c r="D98" s="331"/>
      <c r="E98" s="333"/>
      <c r="F98" s="333"/>
      <c r="G98" s="333"/>
      <c r="H98" s="333"/>
      <c r="I98" s="333"/>
      <c r="J98" s="333"/>
      <c r="K98" s="333"/>
      <c r="L98" s="333"/>
      <c r="M98" s="333"/>
      <c r="N98" s="333"/>
      <c r="O98" s="355"/>
      <c r="P98" s="355"/>
      <c r="Q98" s="355"/>
      <c r="R98" s="333"/>
      <c r="S98" s="334"/>
      <c r="T98" s="334"/>
      <c r="U98" s="334"/>
      <c r="V98" s="334"/>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1"/>
      <c r="D99" s="331"/>
      <c r="E99" s="333"/>
      <c r="F99" s="333"/>
      <c r="G99" s="333"/>
      <c r="H99" s="333"/>
      <c r="I99" s="333"/>
      <c r="J99" s="333"/>
      <c r="K99" s="333"/>
      <c r="L99" s="333"/>
      <c r="M99" s="333"/>
      <c r="N99" s="333"/>
      <c r="O99" s="355"/>
      <c r="P99" s="355"/>
      <c r="Q99" s="355"/>
      <c r="R99" s="333"/>
      <c r="S99" s="334"/>
      <c r="T99" s="334"/>
      <c r="U99" s="334"/>
      <c r="V99" s="334"/>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1"/>
      <c r="D100" s="331"/>
      <c r="E100" s="333"/>
      <c r="F100" s="333"/>
      <c r="G100" s="333"/>
      <c r="H100" s="333"/>
      <c r="I100" s="333"/>
      <c r="J100" s="333"/>
      <c r="K100" s="333"/>
      <c r="L100" s="333"/>
      <c r="M100" s="333"/>
      <c r="N100" s="333"/>
      <c r="O100" s="355"/>
      <c r="P100" s="355"/>
      <c r="Q100" s="355"/>
      <c r="R100" s="333"/>
      <c r="S100" s="334"/>
      <c r="T100" s="334"/>
      <c r="U100" s="334"/>
      <c r="V100" s="334"/>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1"/>
      <c r="D101" s="331"/>
      <c r="E101" s="333"/>
      <c r="F101" s="333"/>
      <c r="G101" s="333"/>
      <c r="H101" s="333"/>
      <c r="I101" s="333"/>
      <c r="J101" s="333"/>
      <c r="K101" s="333"/>
      <c r="L101" s="333"/>
      <c r="M101" s="333"/>
      <c r="N101" s="333"/>
      <c r="O101" s="355"/>
      <c r="P101" s="355"/>
      <c r="Q101" s="355"/>
      <c r="R101" s="333"/>
      <c r="S101" s="334"/>
      <c r="T101" s="334"/>
      <c r="U101" s="334"/>
      <c r="V101" s="334"/>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1"/>
      <c r="D102" s="331"/>
      <c r="E102" s="333"/>
      <c r="F102" s="333"/>
      <c r="G102" s="333"/>
      <c r="H102" s="333"/>
      <c r="I102" s="333"/>
      <c r="J102" s="333"/>
      <c r="K102" s="333"/>
      <c r="L102" s="333"/>
      <c r="M102" s="333"/>
      <c r="N102" s="333"/>
      <c r="O102" s="355"/>
      <c r="P102" s="355"/>
      <c r="Q102" s="355"/>
      <c r="R102" s="333"/>
      <c r="S102" s="334"/>
      <c r="T102" s="334"/>
      <c r="U102" s="334"/>
      <c r="V102" s="334"/>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1"/>
      <c r="D103" s="331"/>
      <c r="E103" s="333"/>
      <c r="F103" s="333"/>
      <c r="G103" s="333"/>
      <c r="H103" s="333"/>
      <c r="I103" s="333"/>
      <c r="J103" s="333"/>
      <c r="K103" s="333"/>
      <c r="L103" s="333"/>
      <c r="M103" s="333"/>
      <c r="N103" s="333"/>
      <c r="O103" s="355"/>
      <c r="P103" s="355"/>
      <c r="Q103" s="355"/>
      <c r="R103" s="333"/>
      <c r="S103" s="334"/>
      <c r="T103" s="334"/>
      <c r="U103" s="334"/>
      <c r="V103" s="334"/>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1"/>
      <c r="D104" s="331"/>
      <c r="E104" s="333"/>
      <c r="F104" s="333"/>
      <c r="G104" s="333"/>
      <c r="H104" s="333"/>
      <c r="I104" s="333"/>
      <c r="J104" s="333"/>
      <c r="K104" s="333"/>
      <c r="L104" s="333"/>
      <c r="M104" s="333"/>
      <c r="N104" s="333"/>
      <c r="O104" s="355"/>
      <c r="P104" s="355"/>
      <c r="Q104" s="355"/>
      <c r="R104" s="333"/>
      <c r="S104" s="334"/>
      <c r="T104" s="334"/>
      <c r="U104" s="334"/>
      <c r="V104" s="334"/>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1"/>
      <c r="D105" s="331"/>
      <c r="E105" s="333"/>
      <c r="F105" s="333"/>
      <c r="G105" s="333"/>
      <c r="H105" s="333"/>
      <c r="I105" s="333"/>
      <c r="J105" s="333"/>
      <c r="K105" s="333"/>
      <c r="L105" s="333"/>
      <c r="M105" s="333"/>
      <c r="N105" s="333"/>
      <c r="O105" s="355"/>
      <c r="P105" s="355"/>
      <c r="Q105" s="355"/>
      <c r="R105" s="333"/>
      <c r="S105" s="334"/>
      <c r="T105" s="334"/>
      <c r="U105" s="334"/>
      <c r="V105" s="334"/>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1"/>
      <c r="D106" s="331"/>
      <c r="E106" s="333"/>
      <c r="F106" s="333"/>
      <c r="G106" s="333"/>
      <c r="H106" s="333"/>
      <c r="I106" s="333"/>
      <c r="J106" s="333"/>
      <c r="K106" s="333"/>
      <c r="L106" s="333"/>
      <c r="M106" s="333"/>
      <c r="N106" s="333"/>
      <c r="O106" s="355"/>
      <c r="P106" s="355"/>
      <c r="Q106" s="355"/>
      <c r="R106" s="333"/>
      <c r="S106" s="334"/>
      <c r="T106" s="334"/>
      <c r="U106" s="334"/>
      <c r="V106" s="334"/>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1"/>
      <c r="D107" s="331"/>
      <c r="E107" s="333"/>
      <c r="F107" s="333"/>
      <c r="G107" s="333"/>
      <c r="H107" s="333"/>
      <c r="I107" s="333"/>
      <c r="J107" s="333"/>
      <c r="K107" s="333"/>
      <c r="L107" s="333"/>
      <c r="M107" s="333"/>
      <c r="N107" s="333"/>
      <c r="O107" s="355"/>
      <c r="P107" s="355"/>
      <c r="Q107" s="355"/>
      <c r="R107" s="333"/>
      <c r="S107" s="334"/>
      <c r="T107" s="334"/>
      <c r="U107" s="334"/>
      <c r="V107" s="334"/>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1"/>
      <c r="D108" s="331"/>
      <c r="E108" s="333"/>
      <c r="F108" s="333"/>
      <c r="G108" s="333"/>
      <c r="H108" s="333"/>
      <c r="I108" s="333"/>
      <c r="J108" s="333"/>
      <c r="K108" s="333"/>
      <c r="L108" s="333"/>
      <c r="M108" s="333"/>
      <c r="N108" s="333"/>
      <c r="O108" s="355"/>
      <c r="P108" s="355"/>
      <c r="Q108" s="355"/>
      <c r="R108" s="333"/>
      <c r="S108" s="334"/>
      <c r="T108" s="334"/>
      <c r="U108" s="334"/>
      <c r="V108" s="334"/>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1"/>
      <c r="D109" s="331"/>
      <c r="E109" s="333"/>
      <c r="F109" s="333"/>
      <c r="G109" s="333"/>
      <c r="H109" s="333"/>
      <c r="I109" s="333"/>
      <c r="J109" s="333"/>
      <c r="K109" s="333"/>
      <c r="L109" s="333"/>
      <c r="M109" s="333"/>
      <c r="N109" s="333"/>
      <c r="O109" s="355"/>
      <c r="P109" s="355"/>
      <c r="Q109" s="355"/>
      <c r="R109" s="333"/>
      <c r="S109" s="334"/>
      <c r="T109" s="334"/>
      <c r="U109" s="334"/>
      <c r="V109" s="334"/>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1"/>
      <c r="D110" s="331"/>
      <c r="E110" s="333"/>
      <c r="F110" s="333"/>
      <c r="G110" s="333"/>
      <c r="H110" s="333"/>
      <c r="I110" s="333"/>
      <c r="J110" s="333"/>
      <c r="K110" s="333"/>
      <c r="L110" s="333"/>
      <c r="M110" s="333"/>
      <c r="N110" s="333"/>
      <c r="O110" s="355"/>
      <c r="P110" s="355"/>
      <c r="Q110" s="355"/>
      <c r="R110" s="333"/>
      <c r="S110" s="334"/>
      <c r="T110" s="334"/>
      <c r="U110" s="334"/>
      <c r="V110" s="334"/>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1"/>
      <c r="D111" s="331"/>
      <c r="E111" s="333"/>
      <c r="F111" s="333"/>
      <c r="G111" s="333"/>
      <c r="H111" s="333"/>
      <c r="I111" s="333"/>
      <c r="J111" s="333"/>
      <c r="K111" s="333"/>
      <c r="L111" s="333"/>
      <c r="M111" s="333"/>
      <c r="N111" s="333"/>
      <c r="O111" s="355"/>
      <c r="P111" s="355"/>
      <c r="Q111" s="355"/>
      <c r="R111" s="333"/>
      <c r="S111" s="334"/>
      <c r="T111" s="334"/>
      <c r="U111" s="334"/>
      <c r="V111" s="334"/>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1"/>
      <c r="D112" s="331"/>
      <c r="E112" s="333"/>
      <c r="F112" s="333"/>
      <c r="G112" s="333"/>
      <c r="H112" s="333"/>
      <c r="I112" s="333"/>
      <c r="J112" s="333"/>
      <c r="K112" s="333"/>
      <c r="L112" s="333"/>
      <c r="M112" s="333"/>
      <c r="N112" s="333"/>
      <c r="O112" s="355"/>
      <c r="P112" s="355"/>
      <c r="Q112" s="355"/>
      <c r="R112" s="333"/>
      <c r="S112" s="334"/>
      <c r="T112" s="334"/>
      <c r="U112" s="334"/>
      <c r="V112" s="334"/>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1"/>
      <c r="D113" s="331"/>
      <c r="E113" s="333"/>
      <c r="F113" s="333"/>
      <c r="G113" s="333"/>
      <c r="H113" s="333"/>
      <c r="I113" s="333"/>
      <c r="J113" s="333"/>
      <c r="K113" s="333"/>
      <c r="L113" s="333"/>
      <c r="M113" s="333"/>
      <c r="N113" s="333"/>
      <c r="O113" s="355"/>
      <c r="P113" s="355"/>
      <c r="Q113" s="355"/>
      <c r="R113" s="333"/>
      <c r="S113" s="334"/>
      <c r="T113" s="334"/>
      <c r="U113" s="334"/>
      <c r="V113" s="334"/>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1"/>
      <c r="D114" s="331"/>
      <c r="E114" s="333"/>
      <c r="F114" s="333"/>
      <c r="G114" s="333"/>
      <c r="H114" s="333"/>
      <c r="I114" s="333"/>
      <c r="J114" s="333"/>
      <c r="K114" s="333"/>
      <c r="L114" s="333"/>
      <c r="M114" s="333"/>
      <c r="N114" s="333"/>
      <c r="O114" s="355"/>
      <c r="P114" s="355"/>
      <c r="Q114" s="355"/>
      <c r="R114" s="333"/>
      <c r="S114" s="334"/>
      <c r="T114" s="334"/>
      <c r="U114" s="334"/>
      <c r="V114" s="334"/>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1"/>
      <c r="D115" s="331"/>
      <c r="E115" s="333"/>
      <c r="F115" s="333"/>
      <c r="G115" s="333"/>
      <c r="H115" s="333"/>
      <c r="I115" s="333"/>
      <c r="J115" s="333"/>
      <c r="K115" s="333"/>
      <c r="L115" s="333"/>
      <c r="M115" s="333"/>
      <c r="N115" s="333"/>
      <c r="O115" s="355"/>
      <c r="P115" s="355"/>
      <c r="Q115" s="355"/>
      <c r="R115" s="333"/>
      <c r="S115" s="334"/>
      <c r="T115" s="334"/>
      <c r="U115" s="334"/>
      <c r="V115" s="334"/>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1"/>
      <c r="D116" s="331"/>
      <c r="E116" s="333"/>
      <c r="F116" s="333"/>
      <c r="G116" s="333"/>
      <c r="H116" s="333"/>
      <c r="I116" s="333"/>
      <c r="J116" s="333"/>
      <c r="K116" s="333"/>
      <c r="L116" s="333"/>
      <c r="M116" s="333"/>
      <c r="N116" s="333"/>
      <c r="O116" s="355"/>
      <c r="P116" s="355"/>
      <c r="Q116" s="355"/>
      <c r="R116" s="333"/>
      <c r="S116" s="334"/>
      <c r="T116" s="334"/>
      <c r="U116" s="334"/>
      <c r="V116" s="334"/>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1"/>
      <c r="D117" s="331"/>
      <c r="E117" s="333"/>
      <c r="F117" s="333"/>
      <c r="G117" s="333"/>
      <c r="H117" s="333"/>
      <c r="I117" s="333"/>
      <c r="J117" s="333"/>
      <c r="K117" s="333"/>
      <c r="L117" s="333"/>
      <c r="M117" s="333"/>
      <c r="N117" s="333"/>
      <c r="O117" s="355"/>
      <c r="P117" s="355"/>
      <c r="Q117" s="355"/>
      <c r="R117" s="333"/>
      <c r="S117" s="334"/>
      <c r="T117" s="334"/>
      <c r="U117" s="334"/>
      <c r="V117" s="334"/>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1"/>
      <c r="D118" s="331"/>
      <c r="E118" s="333"/>
      <c r="F118" s="333"/>
      <c r="G118" s="333"/>
      <c r="H118" s="333"/>
      <c r="I118" s="333"/>
      <c r="J118" s="333"/>
      <c r="K118" s="333"/>
      <c r="L118" s="333"/>
      <c r="M118" s="333"/>
      <c r="N118" s="333"/>
      <c r="O118" s="355"/>
      <c r="P118" s="355"/>
      <c r="Q118" s="355"/>
      <c r="R118" s="333"/>
      <c r="S118" s="334"/>
      <c r="T118" s="334"/>
      <c r="U118" s="334"/>
      <c r="V118" s="334"/>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1"/>
      <c r="D119" s="331"/>
      <c r="E119" s="333"/>
      <c r="F119" s="333"/>
      <c r="G119" s="333" t="s">
        <v>385</v>
      </c>
      <c r="H119" s="333"/>
      <c r="I119" s="333"/>
      <c r="J119" s="333"/>
      <c r="K119" s="333"/>
      <c r="L119" s="333"/>
      <c r="M119" s="333"/>
      <c r="N119" s="333"/>
      <c r="O119" s="355"/>
      <c r="P119" s="355"/>
      <c r="Q119" s="355"/>
      <c r="R119" s="333"/>
      <c r="S119" s="334"/>
      <c r="T119" s="334"/>
      <c r="U119" s="334"/>
      <c r="V119" s="334"/>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9D2F-4D6B-44A3-A556-41E0283C575E}">
  <sheetPr codeName="Hoja41">
    <tabColor theme="0"/>
  </sheetPr>
  <dimension ref="A1:HJ119"/>
  <sheetViews>
    <sheetView showGridLines="0" zoomScale="85" zoomScaleNormal="85" workbookViewId="0">
      <selection activeCell="O25" sqref="O25"/>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04" max="204" width="18.88671875" bestFit="1" customWidth="1"/>
    <col min="205" max="205" width="19.6640625" bestFit="1" customWidth="1"/>
    <col min="215" max="215" width="19.88671875" bestFit="1" customWidth="1"/>
    <col min="216" max="216" width="21.33203125" bestFit="1" customWidth="1"/>
    <col min="217" max="217" width="22.109375" bestFit="1" customWidth="1"/>
    <col min="218" max="218" width="19" bestFit="1" customWidth="1"/>
    <col min="234" max="239" width="11.44140625" customWidth="1"/>
    <col min="245" max="254" width="11.44140625" customWidth="1"/>
    <col min="490" max="495" width="11.44140625" customWidth="1"/>
    <col min="501" max="510" width="11.44140625" customWidth="1"/>
    <col min="746" max="751" width="11.44140625" customWidth="1"/>
    <col min="757" max="766" width="11.44140625" customWidth="1"/>
    <col min="1002" max="1007" width="11.44140625" customWidth="1"/>
    <col min="1013" max="1022" width="11.44140625" customWidth="1"/>
    <col min="1258" max="1263" width="11.44140625" customWidth="1"/>
    <col min="1269" max="1278" width="11.44140625" customWidth="1"/>
    <col min="1514" max="1519" width="11.44140625" customWidth="1"/>
    <col min="1525" max="1534" width="11.44140625" customWidth="1"/>
    <col min="1770" max="1775" width="11.44140625" customWidth="1"/>
    <col min="1781" max="1790" width="11.44140625" customWidth="1"/>
    <col min="2026" max="2031" width="11.44140625" customWidth="1"/>
    <col min="2037" max="2046" width="11.44140625" customWidth="1"/>
    <col min="2282" max="2287" width="11.44140625" customWidth="1"/>
    <col min="2293" max="2302" width="11.44140625" customWidth="1"/>
    <col min="2538" max="2543" width="11.44140625" customWidth="1"/>
    <col min="2549" max="2558" width="11.44140625" customWidth="1"/>
    <col min="2794" max="2799" width="11.44140625" customWidth="1"/>
    <col min="2805" max="2814" width="11.44140625" customWidth="1"/>
    <col min="3050" max="3055" width="11.44140625" customWidth="1"/>
    <col min="3061" max="3070" width="11.44140625" customWidth="1"/>
    <col min="3306" max="3311" width="11.44140625" customWidth="1"/>
    <col min="3317" max="3326" width="11.44140625" customWidth="1"/>
    <col min="3562" max="3567" width="11.44140625" customWidth="1"/>
    <col min="3573" max="3582" width="11.44140625" customWidth="1"/>
    <col min="3818" max="3823" width="11.44140625" customWidth="1"/>
    <col min="3829" max="3838" width="11.44140625" customWidth="1"/>
    <col min="4074" max="4079" width="11.44140625" customWidth="1"/>
    <col min="4085" max="4094" width="11.44140625" customWidth="1"/>
    <col min="4330" max="4335" width="11.44140625" customWidth="1"/>
    <col min="4341" max="4350" width="11.44140625" customWidth="1"/>
    <col min="4586" max="4591" width="11.44140625" customWidth="1"/>
    <col min="4597" max="4606" width="11.44140625" customWidth="1"/>
    <col min="4842" max="4847" width="11.44140625" customWidth="1"/>
    <col min="4853" max="4862" width="11.44140625" customWidth="1"/>
    <col min="5098" max="5103" width="11.44140625" customWidth="1"/>
    <col min="5109" max="5118" width="11.44140625" customWidth="1"/>
    <col min="5354" max="5359" width="11.44140625" customWidth="1"/>
    <col min="5365" max="5374" width="11.44140625" customWidth="1"/>
    <col min="5610" max="5615" width="11.44140625" customWidth="1"/>
    <col min="5621" max="5630" width="11.44140625" customWidth="1"/>
    <col min="5866" max="5871" width="11.44140625" customWidth="1"/>
    <col min="5877" max="5886" width="11.44140625" customWidth="1"/>
    <col min="6122" max="6127" width="11.44140625" customWidth="1"/>
    <col min="6133" max="6142" width="11.44140625" customWidth="1"/>
    <col min="6378" max="6383" width="11.44140625" customWidth="1"/>
    <col min="6389" max="6398" width="11.44140625" customWidth="1"/>
    <col min="6634" max="6639" width="11.44140625" customWidth="1"/>
    <col min="6645" max="6654" width="11.44140625" customWidth="1"/>
    <col min="6890" max="6895" width="11.44140625" customWidth="1"/>
    <col min="6901" max="6910" width="11.44140625" customWidth="1"/>
    <col min="7146" max="7151" width="11.44140625" customWidth="1"/>
    <col min="7157" max="7166" width="11.44140625" customWidth="1"/>
    <col min="7402" max="7407" width="11.44140625" customWidth="1"/>
    <col min="7413" max="7422" width="11.44140625" customWidth="1"/>
    <col min="7658" max="7663" width="11.44140625" customWidth="1"/>
    <col min="7669" max="7678" width="11.44140625" customWidth="1"/>
    <col min="7914" max="7919" width="11.44140625" customWidth="1"/>
    <col min="7925" max="7934" width="11.44140625" customWidth="1"/>
    <col min="8170" max="8175" width="11.44140625" customWidth="1"/>
    <col min="8181" max="8190" width="11.44140625" customWidth="1"/>
    <col min="8426" max="8431" width="11.44140625" customWidth="1"/>
    <col min="8437" max="8446" width="11.44140625" customWidth="1"/>
    <col min="8682" max="8687" width="11.44140625" customWidth="1"/>
    <col min="8693" max="8702" width="11.44140625" customWidth="1"/>
    <col min="8938" max="8943" width="11.44140625" customWidth="1"/>
    <col min="8949" max="8958" width="11.44140625" customWidth="1"/>
    <col min="9194" max="9199" width="11.44140625" customWidth="1"/>
    <col min="9205" max="9214" width="11.44140625" customWidth="1"/>
    <col min="9450" max="9455" width="11.44140625" customWidth="1"/>
    <col min="9461" max="9470" width="11.44140625" customWidth="1"/>
    <col min="9706" max="9711" width="11.44140625" customWidth="1"/>
    <col min="9717" max="9726" width="11.44140625" customWidth="1"/>
    <col min="9962" max="9967" width="11.44140625" customWidth="1"/>
    <col min="9973" max="9982" width="11.44140625" customWidth="1"/>
    <col min="10218" max="10223" width="11.44140625" customWidth="1"/>
    <col min="10229" max="10238" width="11.44140625" customWidth="1"/>
    <col min="10474" max="10479" width="11.44140625" customWidth="1"/>
    <col min="10485" max="10494" width="11.44140625" customWidth="1"/>
    <col min="10730" max="10735" width="11.44140625" customWidth="1"/>
    <col min="10741" max="10750" width="11.44140625" customWidth="1"/>
    <col min="10986" max="10991" width="11.44140625" customWidth="1"/>
    <col min="10997" max="11006" width="11.44140625" customWidth="1"/>
    <col min="11242" max="11247" width="11.44140625" customWidth="1"/>
    <col min="11253" max="11262" width="11.44140625" customWidth="1"/>
    <col min="11498" max="11503" width="11.44140625" customWidth="1"/>
    <col min="11509" max="11518" width="11.44140625" customWidth="1"/>
    <col min="11754" max="11759" width="11.44140625" customWidth="1"/>
    <col min="11765" max="11774" width="11.44140625" customWidth="1"/>
    <col min="12010" max="12015" width="11.44140625" customWidth="1"/>
    <col min="12021" max="12030" width="11.44140625" customWidth="1"/>
    <col min="12266" max="12271" width="11.44140625" customWidth="1"/>
    <col min="12277" max="12286" width="11.44140625" customWidth="1"/>
    <col min="12522" max="12527" width="11.44140625" customWidth="1"/>
    <col min="12533" max="12542" width="11.44140625" customWidth="1"/>
    <col min="12778" max="12783" width="11.44140625" customWidth="1"/>
    <col min="12789" max="12798" width="11.44140625" customWidth="1"/>
    <col min="13034" max="13039" width="11.44140625" customWidth="1"/>
    <col min="13045" max="13054" width="11.44140625" customWidth="1"/>
    <col min="13290" max="13295" width="11.44140625" customWidth="1"/>
    <col min="13301" max="13310" width="11.44140625" customWidth="1"/>
    <col min="13546" max="13551" width="11.44140625" customWidth="1"/>
    <col min="13557" max="13566" width="11.44140625" customWidth="1"/>
    <col min="13802" max="13807" width="11.44140625" customWidth="1"/>
    <col min="13813" max="13822" width="11.44140625" customWidth="1"/>
    <col min="14058" max="14063" width="11.44140625" customWidth="1"/>
    <col min="14069" max="14078" width="11.44140625" customWidth="1"/>
    <col min="14314" max="14319" width="11.44140625" customWidth="1"/>
    <col min="14325" max="14334" width="11.44140625" customWidth="1"/>
    <col min="14570" max="14575" width="11.44140625" customWidth="1"/>
    <col min="14581" max="14590" width="11.44140625" customWidth="1"/>
    <col min="14826" max="14831" width="11.44140625" customWidth="1"/>
    <col min="14837" max="14846" width="11.44140625" customWidth="1"/>
    <col min="15082" max="15087" width="11.44140625" customWidth="1"/>
    <col min="15093" max="15102" width="11.44140625" customWidth="1"/>
    <col min="15338" max="15343" width="11.44140625" customWidth="1"/>
    <col min="15349" max="15358" width="11.44140625" customWidth="1"/>
    <col min="15594" max="15599" width="11.44140625" customWidth="1"/>
    <col min="15605" max="15614" width="11.44140625" customWidth="1"/>
    <col min="15850" max="15855" width="11.44140625" customWidth="1"/>
    <col min="15861" max="15870" width="11.44140625" customWidth="1"/>
    <col min="16106" max="16111" width="11.44140625" customWidth="1"/>
    <col min="16117" max="16126" width="11.44140625" customWidth="1"/>
  </cols>
  <sheetData>
    <row r="1" spans="1:218" ht="14.4" x14ac:dyDescent="0.3">
      <c r="A1" s="331"/>
      <c r="B1" s="331"/>
      <c r="C1" s="331"/>
      <c r="D1" s="331"/>
      <c r="E1" s="331"/>
      <c r="F1" s="332"/>
      <c r="G1" s="332"/>
      <c r="H1" s="332"/>
      <c r="I1" s="332"/>
      <c r="J1" s="332"/>
      <c r="K1" s="332"/>
      <c r="L1" s="331"/>
      <c r="M1" s="331"/>
      <c r="N1" s="331"/>
      <c r="O1" s="331"/>
      <c r="P1" s="331"/>
      <c r="Q1" s="333"/>
      <c r="R1" s="333"/>
      <c r="S1" s="334"/>
      <c r="T1" s="334"/>
      <c r="U1" s="334"/>
      <c r="V1" s="334"/>
      <c r="W1" s="334"/>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row>
    <row r="2" spans="1:218" ht="24.6" x14ac:dyDescent="0.4">
      <c r="A2" s="331"/>
      <c r="B2" s="335" t="s">
        <v>52</v>
      </c>
      <c r="C2" s="335"/>
      <c r="D2" s="335"/>
      <c r="E2" s="335"/>
      <c r="F2" s="336"/>
      <c r="G2" s="337" t="s">
        <v>354</v>
      </c>
      <c r="H2" s="336"/>
      <c r="I2" s="336"/>
      <c r="J2" s="336"/>
      <c r="K2" s="336"/>
      <c r="L2" s="338"/>
      <c r="M2" s="338"/>
      <c r="N2" s="338"/>
      <c r="O2" s="338"/>
      <c r="P2" s="338"/>
      <c r="Q2" s="333"/>
      <c r="R2" s="333"/>
      <c r="S2" s="334"/>
      <c r="T2" s="334"/>
      <c r="U2" s="334"/>
      <c r="V2" s="334"/>
      <c r="W2" s="334"/>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row>
    <row r="3" spans="1:218" ht="24.6" x14ac:dyDescent="0.4">
      <c r="A3" s="331"/>
      <c r="B3" s="340" t="s">
        <v>81</v>
      </c>
      <c r="C3" s="340"/>
      <c r="D3" s="341"/>
      <c r="E3" s="342">
        <v>45083</v>
      </c>
      <c r="F3" s="342"/>
      <c r="G3" s="342"/>
      <c r="H3" s="342"/>
      <c r="I3" s="342"/>
      <c r="J3" s="343"/>
      <c r="K3" s="343"/>
      <c r="L3" s="344"/>
      <c r="M3" s="344"/>
      <c r="N3" s="344"/>
      <c r="O3" s="344"/>
      <c r="P3" s="344"/>
      <c r="Q3" s="333"/>
      <c r="R3" s="333"/>
      <c r="S3" s="367"/>
      <c r="T3" s="367"/>
      <c r="U3" s="334"/>
      <c r="V3" s="334"/>
      <c r="W3" s="334"/>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row>
    <row r="4" spans="1:218" ht="23.4" x14ac:dyDescent="0.45">
      <c r="A4" s="331"/>
      <c r="B4" s="347" t="s">
        <v>405</v>
      </c>
      <c r="C4" s="348"/>
      <c r="D4" s="348"/>
      <c r="E4" s="348"/>
      <c r="F4" s="349"/>
      <c r="G4" s="349"/>
      <c r="H4" s="349"/>
      <c r="I4" s="349"/>
      <c r="J4" s="349"/>
      <c r="K4" s="349"/>
      <c r="L4" s="350"/>
      <c r="M4" s="350"/>
      <c r="N4" s="351"/>
      <c r="O4" s="331"/>
      <c r="P4" s="334"/>
      <c r="Q4" s="333"/>
      <c r="R4" s="333"/>
      <c r="S4" s="334"/>
      <c r="T4" s="334"/>
      <c r="U4" s="334"/>
      <c r="V4" s="334"/>
      <c r="W4" s="334"/>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row>
    <row r="5" spans="1:218" ht="14.4" x14ac:dyDescent="0.3">
      <c r="A5" s="331"/>
      <c r="B5" s="331"/>
      <c r="C5" s="333" t="s">
        <v>76</v>
      </c>
      <c r="D5" s="331"/>
      <c r="E5" s="331"/>
      <c r="F5" s="331"/>
      <c r="G5" s="352"/>
      <c r="H5" s="331"/>
      <c r="I5" s="331"/>
      <c r="J5" s="331"/>
      <c r="K5" s="331"/>
      <c r="L5" s="331"/>
      <c r="M5" s="331"/>
      <c r="N5" s="331"/>
      <c r="O5" s="331"/>
      <c r="P5" s="334"/>
      <c r="Q5" s="333"/>
      <c r="R5" s="333"/>
      <c r="S5" s="334"/>
      <c r="T5" s="334"/>
      <c r="U5" s="334"/>
      <c r="V5" s="334"/>
      <c r="W5" s="334"/>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row>
    <row r="6" spans="1:218" ht="25.8" x14ac:dyDescent="0.5">
      <c r="A6" s="331"/>
      <c r="B6" s="353" t="s">
        <v>59</v>
      </c>
      <c r="C6" s="331"/>
      <c r="D6" s="331"/>
      <c r="E6" s="331"/>
      <c r="F6" s="331"/>
      <c r="G6" s="352"/>
      <c r="H6" s="331"/>
      <c r="I6" s="331"/>
      <c r="J6" s="331"/>
      <c r="K6" s="331"/>
      <c r="L6" s="331"/>
      <c r="M6" s="331"/>
      <c r="N6" s="331"/>
      <c r="O6" s="354"/>
      <c r="P6" s="365"/>
      <c r="Q6" s="333"/>
      <c r="R6" s="333" t="s">
        <v>379</v>
      </c>
      <c r="S6" s="334"/>
      <c r="T6" s="334"/>
      <c r="U6" s="334"/>
      <c r="V6" s="334"/>
      <c r="W6" s="334"/>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row>
    <row r="7" spans="1:218" ht="14.4" x14ac:dyDescent="0.3">
      <c r="A7" s="331"/>
      <c r="B7" s="331"/>
      <c r="C7" s="331"/>
      <c r="D7" s="331"/>
      <c r="E7" s="331"/>
      <c r="F7" s="331"/>
      <c r="G7" s="352"/>
      <c r="H7" s="331"/>
      <c r="I7" s="331"/>
      <c r="J7" s="331"/>
      <c r="K7" s="331"/>
      <c r="L7" s="331"/>
      <c r="M7" s="331"/>
      <c r="N7" s="331"/>
      <c r="O7" s="354"/>
      <c r="P7" s="365"/>
      <c r="Q7" s="346" t="s">
        <v>409</v>
      </c>
      <c r="R7" s="346">
        <v>5.0847457627118647E-2</v>
      </c>
      <c r="S7" s="334"/>
      <c r="T7" s="334"/>
      <c r="U7" s="334"/>
      <c r="V7" s="334"/>
      <c r="W7" s="334"/>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row>
    <row r="8" spans="1:218" ht="14.4" x14ac:dyDescent="0.3">
      <c r="A8" s="331"/>
      <c r="B8" s="331"/>
      <c r="C8" s="331"/>
      <c r="D8" s="331"/>
      <c r="E8" s="331"/>
      <c r="F8" s="331"/>
      <c r="G8" s="352"/>
      <c r="H8" s="331"/>
      <c r="I8" s="331"/>
      <c r="J8" s="331"/>
      <c r="K8" s="331"/>
      <c r="L8" s="331"/>
      <c r="M8" s="331"/>
      <c r="N8" s="331"/>
      <c r="O8" s="354"/>
      <c r="P8" s="365"/>
      <c r="Q8" s="346">
        <v>2E-3</v>
      </c>
      <c r="R8" s="346">
        <v>0.10169491525423729</v>
      </c>
      <c r="S8" s="334"/>
      <c r="T8" s="334"/>
      <c r="U8" s="334"/>
      <c r="V8" s="334"/>
      <c r="W8" s="334"/>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row>
    <row r="9" spans="1:218" ht="14.4" x14ac:dyDescent="0.3">
      <c r="A9" s="331"/>
      <c r="B9" s="331"/>
      <c r="C9" s="331"/>
      <c r="D9" s="331"/>
      <c r="E9" s="331"/>
      <c r="F9" s="331"/>
      <c r="G9" s="331"/>
      <c r="H9" s="331"/>
      <c r="I9" s="331"/>
      <c r="J9" s="331"/>
      <c r="K9" s="331"/>
      <c r="L9" s="331"/>
      <c r="M9" s="331"/>
      <c r="N9" s="331"/>
      <c r="O9" s="354"/>
      <c r="P9" s="365"/>
      <c r="Q9" s="346">
        <v>3.0000000000000001E-3</v>
      </c>
      <c r="R9" s="346">
        <v>0.40677966101694918</v>
      </c>
      <c r="S9" s="334"/>
      <c r="T9" s="334"/>
      <c r="U9" s="334"/>
      <c r="V9" s="334"/>
      <c r="W9" s="334"/>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t="s">
        <v>287</v>
      </c>
      <c r="GU9" s="331" t="s">
        <v>288</v>
      </c>
      <c r="GV9" s="331" t="s">
        <v>289</v>
      </c>
      <c r="GW9" s="331" t="s">
        <v>290</v>
      </c>
      <c r="GX9" s="331"/>
      <c r="GY9" s="331"/>
      <c r="GZ9" s="331"/>
      <c r="HA9" s="331"/>
      <c r="HB9" s="331"/>
      <c r="HC9" s="331"/>
      <c r="HD9" s="331"/>
      <c r="HE9" s="331"/>
      <c r="HF9" s="331"/>
      <c r="HG9" s="357" t="s">
        <v>300</v>
      </c>
      <c r="HH9" s="357" t="s">
        <v>301</v>
      </c>
      <c r="HI9" s="357" t="s">
        <v>302</v>
      </c>
      <c r="HJ9" s="357" t="s">
        <v>303</v>
      </c>
    </row>
    <row r="10" spans="1:218" ht="14.4" x14ac:dyDescent="0.3">
      <c r="A10" s="331"/>
      <c r="B10" s="331"/>
      <c r="C10" s="331"/>
      <c r="D10" s="331"/>
      <c r="E10" s="331"/>
      <c r="F10" s="331"/>
      <c r="G10" s="331"/>
      <c r="H10" s="331"/>
      <c r="I10" s="331"/>
      <c r="J10" s="331"/>
      <c r="K10" s="331"/>
      <c r="L10" s="331"/>
      <c r="M10" s="331"/>
      <c r="N10" s="331"/>
      <c r="O10" s="354"/>
      <c r="P10" s="365"/>
      <c r="Q10" s="346">
        <v>4.0000000000000001E-3</v>
      </c>
      <c r="R10" s="346">
        <v>0.42372881355932202</v>
      </c>
      <c r="S10" s="334"/>
      <c r="T10" s="334"/>
      <c r="U10" s="334"/>
      <c r="V10" s="334"/>
      <c r="W10" s="334"/>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row>
    <row r="11" spans="1:218" ht="14.4" x14ac:dyDescent="0.3">
      <c r="A11" s="331"/>
      <c r="B11" s="331"/>
      <c r="C11" s="331"/>
      <c r="D11" s="331"/>
      <c r="E11" s="331"/>
      <c r="F11" s="331"/>
      <c r="G11" s="331"/>
      <c r="H11" s="331"/>
      <c r="I11" s="331"/>
      <c r="J11" s="331"/>
      <c r="K11" s="331"/>
      <c r="L11" s="331"/>
      <c r="M11" s="331"/>
      <c r="N11" s="331"/>
      <c r="O11" s="358"/>
      <c r="P11" s="369"/>
      <c r="Q11" s="346">
        <v>5.0000000000000001E-3</v>
      </c>
      <c r="R11" s="346">
        <v>0</v>
      </c>
      <c r="S11" s="367"/>
      <c r="T11" s="367"/>
      <c r="U11" s="334"/>
      <c r="V11" s="334"/>
      <c r="W11" s="334"/>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row>
    <row r="12" spans="1:218" ht="14.4" x14ac:dyDescent="0.3">
      <c r="A12" s="331"/>
      <c r="B12" s="331"/>
      <c r="C12" s="331"/>
      <c r="D12" s="331"/>
      <c r="E12" s="331"/>
      <c r="F12" s="331"/>
      <c r="G12" s="331"/>
      <c r="H12" s="331"/>
      <c r="I12" s="331"/>
      <c r="J12" s="331"/>
      <c r="K12" s="331"/>
      <c r="L12" s="331"/>
      <c r="M12" s="331"/>
      <c r="N12" s="331"/>
      <c r="O12" s="354"/>
      <c r="P12" s="365"/>
      <c r="Q12" s="346">
        <v>6.0000000000000001E-3</v>
      </c>
      <c r="R12" s="346">
        <v>0</v>
      </c>
      <c r="S12" s="367"/>
      <c r="T12" s="367"/>
      <c r="U12" s="334"/>
      <c r="V12" s="334"/>
      <c r="W12" s="334"/>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row>
    <row r="13" spans="1:218" ht="14.4" x14ac:dyDescent="0.3">
      <c r="A13" s="331"/>
      <c r="B13" s="331"/>
      <c r="C13" s="331"/>
      <c r="D13" s="331"/>
      <c r="E13" s="331"/>
      <c r="F13" s="331"/>
      <c r="G13" s="331"/>
      <c r="H13" s="331"/>
      <c r="I13" s="331"/>
      <c r="J13" s="331"/>
      <c r="K13" s="360"/>
      <c r="L13" s="331"/>
      <c r="M13" s="331"/>
      <c r="N13" s="331"/>
      <c r="O13" s="354"/>
      <c r="P13" s="365"/>
      <c r="Q13" s="346">
        <v>7.0000000000000001E-3</v>
      </c>
      <c r="R13" s="346">
        <v>1.6949152542372881E-2</v>
      </c>
      <c r="S13" s="334"/>
      <c r="T13" s="334"/>
      <c r="U13" s="334"/>
      <c r="V13" s="334"/>
      <c r="W13" s="334"/>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row>
    <row r="14" spans="1:218" ht="14.4" x14ac:dyDescent="0.3">
      <c r="A14" s="331"/>
      <c r="B14" s="331"/>
      <c r="C14" s="331"/>
      <c r="D14" s="331"/>
      <c r="E14" s="331"/>
      <c r="F14" s="331"/>
      <c r="G14" s="331"/>
      <c r="H14" s="331"/>
      <c r="I14" s="331"/>
      <c r="J14" s="331"/>
      <c r="K14" s="331"/>
      <c r="L14" s="331"/>
      <c r="M14" s="331"/>
      <c r="N14" s="331"/>
      <c r="O14" s="354"/>
      <c r="P14" s="365"/>
      <c r="Q14" s="333"/>
      <c r="R14" s="333"/>
      <c r="S14" s="334"/>
      <c r="T14" s="334"/>
      <c r="U14" s="334"/>
      <c r="V14" s="334"/>
      <c r="W14" s="334"/>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row>
    <row r="15" spans="1:218" ht="14.4" x14ac:dyDescent="0.3">
      <c r="A15" s="331"/>
      <c r="B15" s="331"/>
      <c r="C15" s="331"/>
      <c r="D15" s="331"/>
      <c r="E15" s="331"/>
      <c r="F15" s="331"/>
      <c r="G15" s="331"/>
      <c r="H15" s="331"/>
      <c r="I15" s="331"/>
      <c r="J15" s="331"/>
      <c r="K15" s="331"/>
      <c r="L15" s="331"/>
      <c r="M15" s="331"/>
      <c r="N15" s="331"/>
      <c r="O15" s="354"/>
      <c r="P15" s="365"/>
      <c r="Q15" s="333"/>
      <c r="R15" s="333"/>
      <c r="S15" s="334"/>
      <c r="T15" s="334"/>
      <c r="U15" s="334"/>
      <c r="V15" s="334"/>
      <c r="W15" s="334"/>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row>
    <row r="16" spans="1:218" ht="14.4" x14ac:dyDescent="0.3">
      <c r="A16" s="331"/>
      <c r="B16" s="331"/>
      <c r="C16" s="331"/>
      <c r="D16" s="331"/>
      <c r="E16" s="331"/>
      <c r="F16" s="331"/>
      <c r="G16" s="331"/>
      <c r="H16" s="331"/>
      <c r="I16" s="331"/>
      <c r="J16" s="331"/>
      <c r="K16" s="331"/>
      <c r="L16" s="331"/>
      <c r="M16" s="331"/>
      <c r="N16" s="331"/>
      <c r="O16" s="354"/>
      <c r="P16" s="365"/>
      <c r="Q16" s="333"/>
      <c r="R16" s="333"/>
      <c r="S16" s="334"/>
      <c r="T16" s="334"/>
      <c r="U16" s="334"/>
      <c r="V16" s="334"/>
      <c r="W16" s="334"/>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t="s">
        <v>287</v>
      </c>
      <c r="GU16" s="331" t="s">
        <v>288</v>
      </c>
      <c r="GV16" s="331" t="s">
        <v>289</v>
      </c>
      <c r="GW16" s="331" t="s">
        <v>290</v>
      </c>
      <c r="GX16" s="331"/>
      <c r="GY16" s="331"/>
      <c r="GZ16" s="331"/>
      <c r="HA16" s="331"/>
      <c r="HB16" s="331"/>
      <c r="HC16" s="331"/>
      <c r="HD16" s="331"/>
      <c r="HE16" s="331"/>
      <c r="HF16" s="331"/>
      <c r="HG16" s="357" t="s">
        <v>300</v>
      </c>
      <c r="HH16" s="357" t="s">
        <v>301</v>
      </c>
      <c r="HI16" s="357" t="s">
        <v>302</v>
      </c>
      <c r="HJ16" s="357" t="s">
        <v>303</v>
      </c>
    </row>
    <row r="17" spans="1:218" ht="14.4" x14ac:dyDescent="0.3">
      <c r="A17" s="331"/>
      <c r="B17" s="331"/>
      <c r="C17" s="331"/>
      <c r="D17" s="331"/>
      <c r="E17" s="331"/>
      <c r="F17" s="331"/>
      <c r="G17" s="331"/>
      <c r="H17" s="331"/>
      <c r="I17" s="331"/>
      <c r="J17" s="331"/>
      <c r="K17" s="331"/>
      <c r="L17" s="331"/>
      <c r="M17" s="331"/>
      <c r="N17" s="331"/>
      <c r="O17" s="354"/>
      <c r="P17" s="365"/>
      <c r="Q17" s="333"/>
      <c r="R17" s="333"/>
      <c r="S17" s="334"/>
      <c r="T17" s="334"/>
      <c r="U17" s="334"/>
      <c r="V17" s="334"/>
      <c r="W17" s="334"/>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row>
    <row r="18" spans="1:218" ht="14.4" x14ac:dyDescent="0.3">
      <c r="A18" s="331"/>
      <c r="B18" s="331"/>
      <c r="C18" s="331"/>
      <c r="D18" s="331"/>
      <c r="E18" s="331"/>
      <c r="F18" s="331"/>
      <c r="G18" s="331"/>
      <c r="H18" s="331"/>
      <c r="I18" s="331"/>
      <c r="J18" s="331"/>
      <c r="K18" s="331"/>
      <c r="L18" s="331"/>
      <c r="M18" s="331"/>
      <c r="N18" s="331"/>
      <c r="O18" s="354"/>
      <c r="P18" s="354"/>
      <c r="Q18" s="355"/>
      <c r="R18" s="333"/>
      <c r="S18" s="334"/>
      <c r="T18" s="334"/>
      <c r="U18" s="334"/>
      <c r="V18" s="334"/>
      <c r="W18" s="334"/>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row>
    <row r="19" spans="1:218" ht="14.4" x14ac:dyDescent="0.3">
      <c r="A19" s="331"/>
      <c r="B19" s="331"/>
      <c r="C19" s="331"/>
      <c r="D19" s="331"/>
      <c r="E19" s="331"/>
      <c r="F19" s="331"/>
      <c r="G19" s="331"/>
      <c r="H19" s="331"/>
      <c r="I19" s="331"/>
      <c r="J19" s="331"/>
      <c r="K19" s="331"/>
      <c r="L19" s="331"/>
      <c r="M19" s="331"/>
      <c r="N19" s="331"/>
      <c r="O19" s="354"/>
      <c r="P19" s="354"/>
      <c r="Q19" s="355"/>
      <c r="R19" s="333"/>
      <c r="S19" s="334"/>
      <c r="T19" s="334"/>
      <c r="U19" s="334"/>
      <c r="V19" s="334"/>
      <c r="W19" s="334"/>
      <c r="X19" s="333"/>
      <c r="Y19" s="333"/>
      <c r="Z19" s="333"/>
      <c r="AA19" s="333"/>
      <c r="AB19" s="333"/>
      <c r="AC19" s="333"/>
      <c r="AD19" s="333"/>
      <c r="AE19" s="333"/>
      <c r="AF19" s="333"/>
      <c r="AG19" s="333"/>
      <c r="AH19" s="333"/>
      <c r="AI19" s="333"/>
      <c r="AJ19" s="333"/>
      <c r="AK19" s="333"/>
      <c r="AL19" s="333"/>
      <c r="AM19" s="333"/>
      <c r="AN19" s="333"/>
      <c r="AO19" s="333"/>
      <c r="AP19" s="333"/>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row>
    <row r="20" spans="1:218" ht="14.4" x14ac:dyDescent="0.3">
      <c r="A20" s="331"/>
      <c r="B20" s="331"/>
      <c r="C20" s="331"/>
      <c r="D20" s="331"/>
      <c r="E20" s="331"/>
      <c r="F20" s="331"/>
      <c r="G20" s="331"/>
      <c r="H20" s="331"/>
      <c r="I20" s="331"/>
      <c r="J20" s="331"/>
      <c r="K20" s="331"/>
      <c r="L20" s="331"/>
      <c r="M20" s="331"/>
      <c r="N20" s="331"/>
      <c r="O20" s="354"/>
      <c r="P20" s="354"/>
      <c r="Q20" s="355"/>
      <c r="R20" s="333"/>
      <c r="S20" s="334"/>
      <c r="T20" s="334"/>
      <c r="U20" s="334"/>
      <c r="V20" s="334"/>
      <c r="W20" s="334"/>
      <c r="X20" s="333"/>
      <c r="Y20" s="333"/>
      <c r="Z20" s="333"/>
      <c r="AA20" s="333"/>
      <c r="AB20" s="333"/>
      <c r="AC20" s="333"/>
      <c r="AD20" s="333"/>
      <c r="AE20" s="333"/>
      <c r="AF20" s="333"/>
      <c r="AG20" s="333"/>
      <c r="AH20" s="333"/>
      <c r="AI20" s="333"/>
      <c r="AJ20" s="333"/>
      <c r="AK20" s="333"/>
      <c r="AL20" s="333"/>
      <c r="AM20" s="333"/>
      <c r="AN20" s="333"/>
      <c r="AO20" s="333"/>
      <c r="AP20" s="333"/>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row>
    <row r="21" spans="1:218" ht="14.4" x14ac:dyDescent="0.3">
      <c r="A21" s="331"/>
      <c r="B21" s="331"/>
      <c r="C21" s="331"/>
      <c r="D21" s="331"/>
      <c r="E21" s="331"/>
      <c r="F21" s="331"/>
      <c r="G21" s="331"/>
      <c r="H21" s="331"/>
      <c r="I21" s="331"/>
      <c r="J21" s="331"/>
      <c r="K21" s="331"/>
      <c r="L21" s="331"/>
      <c r="M21" s="331"/>
      <c r="N21" s="331"/>
      <c r="O21" s="354"/>
      <c r="P21" s="354"/>
      <c r="Q21" s="355"/>
      <c r="R21" s="333"/>
      <c r="S21" s="334"/>
      <c r="T21" s="334"/>
      <c r="U21" s="334"/>
      <c r="V21" s="334"/>
      <c r="W21" s="334"/>
      <c r="X21" s="333"/>
      <c r="Y21" s="333"/>
      <c r="Z21" s="333"/>
      <c r="AA21" s="333"/>
      <c r="AB21" s="333"/>
      <c r="AC21" s="333"/>
      <c r="AD21" s="333"/>
      <c r="AE21" s="333"/>
      <c r="AF21" s="333"/>
      <c r="AG21" s="333"/>
      <c r="AH21" s="333"/>
      <c r="AI21" s="333"/>
      <c r="AJ21" s="333"/>
      <c r="AK21" s="333"/>
      <c r="AL21" s="333"/>
      <c r="AM21" s="333"/>
      <c r="AN21" s="333"/>
      <c r="AO21" s="333"/>
      <c r="AP21" s="333"/>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row>
    <row r="22" spans="1:218" ht="14.4" x14ac:dyDescent="0.3">
      <c r="A22" s="331"/>
      <c r="B22" s="331"/>
      <c r="C22" s="331"/>
      <c r="D22" s="331"/>
      <c r="E22" s="331"/>
      <c r="F22" s="331"/>
      <c r="G22" s="331"/>
      <c r="H22" s="331"/>
      <c r="I22" s="331"/>
      <c r="J22" s="331"/>
      <c r="K22" s="331"/>
      <c r="L22" s="331"/>
      <c r="M22" s="331"/>
      <c r="N22" s="331"/>
      <c r="O22" s="354"/>
      <c r="P22" s="354"/>
      <c r="Q22" s="355"/>
      <c r="R22" s="333"/>
      <c r="S22" s="334"/>
      <c r="T22" s="334"/>
      <c r="U22" s="334"/>
      <c r="V22" s="334"/>
      <c r="W22" s="334"/>
      <c r="X22" s="333"/>
      <c r="Y22" s="333"/>
      <c r="Z22" s="333"/>
      <c r="AA22" s="333"/>
      <c r="AB22" s="333"/>
      <c r="AC22" s="333"/>
      <c r="AD22" s="333"/>
      <c r="AE22" s="333"/>
      <c r="AF22" s="333"/>
      <c r="AG22" s="333"/>
      <c r="AH22" s="333"/>
      <c r="AI22" s="333"/>
      <c r="AJ22" s="333"/>
      <c r="AK22" s="333"/>
      <c r="AL22" s="333"/>
      <c r="AM22" s="333"/>
      <c r="AN22" s="333"/>
      <c r="AO22" s="333"/>
      <c r="AP22" s="333"/>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row>
    <row r="23" spans="1:218" ht="14.4" x14ac:dyDescent="0.3">
      <c r="A23" s="331"/>
      <c r="B23" s="331"/>
      <c r="C23" s="331"/>
      <c r="D23" s="331"/>
      <c r="E23" s="331"/>
      <c r="F23" s="331"/>
      <c r="G23" s="331"/>
      <c r="H23" s="331"/>
      <c r="I23" s="331"/>
      <c r="J23" s="331"/>
      <c r="K23" s="331"/>
      <c r="L23" s="331"/>
      <c r="M23" s="331"/>
      <c r="N23" s="331"/>
      <c r="O23" s="354"/>
      <c r="P23" s="354"/>
      <c r="Q23" s="355"/>
      <c r="R23" s="333"/>
      <c r="S23" s="334"/>
      <c r="T23" s="334"/>
      <c r="U23" s="334"/>
      <c r="V23" s="334"/>
      <c r="W23" s="334"/>
      <c r="X23" s="333"/>
      <c r="Y23" s="333"/>
      <c r="Z23" s="333"/>
      <c r="AA23" s="333"/>
      <c r="AB23" s="333"/>
      <c r="AC23" s="333"/>
      <c r="AD23" s="333"/>
      <c r="AE23" s="333"/>
      <c r="AF23" s="333"/>
      <c r="AG23" s="333"/>
      <c r="AH23" s="333"/>
      <c r="AI23" s="333"/>
      <c r="AJ23" s="333"/>
      <c r="AK23" s="333"/>
      <c r="AL23" s="333"/>
      <c r="AM23" s="333"/>
      <c r="AN23" s="333"/>
      <c r="AO23" s="333"/>
      <c r="AP23" s="333"/>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row>
    <row r="24" spans="1:218" ht="14.4" x14ac:dyDescent="0.3">
      <c r="A24" s="331"/>
      <c r="B24" s="331"/>
      <c r="C24" s="331"/>
      <c r="D24" s="331"/>
      <c r="E24" s="331"/>
      <c r="F24" s="363"/>
      <c r="G24" s="363"/>
      <c r="H24" s="363"/>
      <c r="I24" s="363"/>
      <c r="J24" s="363"/>
      <c r="K24" s="363"/>
      <c r="L24" s="363"/>
      <c r="M24" s="363"/>
      <c r="N24" s="363"/>
      <c r="O24" s="354"/>
      <c r="P24" s="354"/>
      <c r="Q24" s="355"/>
      <c r="R24" s="333"/>
      <c r="S24" s="334"/>
      <c r="T24" s="334"/>
      <c r="U24" s="334"/>
      <c r="V24" s="334"/>
      <c r="W24" s="334"/>
      <c r="X24" s="333"/>
      <c r="Y24" s="333"/>
      <c r="Z24" s="333"/>
      <c r="AA24" s="333"/>
      <c r="AB24" s="333"/>
      <c r="AC24" s="333"/>
      <c r="AD24" s="333"/>
      <c r="AE24" s="333"/>
      <c r="AF24" s="333"/>
      <c r="AG24" s="333"/>
      <c r="AH24" s="333"/>
      <c r="AI24" s="333"/>
      <c r="AJ24" s="333"/>
      <c r="AK24" s="333"/>
      <c r="AL24" s="333"/>
      <c r="AM24" s="333"/>
      <c r="AN24" s="333"/>
      <c r="AO24" s="333"/>
      <c r="AP24" s="333"/>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row>
    <row r="25" spans="1:218" ht="14.4" x14ac:dyDescent="0.3">
      <c r="A25" s="331"/>
      <c r="B25" s="331"/>
      <c r="C25" s="331"/>
      <c r="D25" s="331"/>
      <c r="E25" s="331"/>
      <c r="F25" s="363"/>
      <c r="G25" s="363"/>
      <c r="H25" s="363"/>
      <c r="I25" s="363"/>
      <c r="J25" s="363"/>
      <c r="K25" s="363"/>
      <c r="L25" s="363"/>
      <c r="M25" s="363"/>
      <c r="N25" s="363"/>
      <c r="O25" s="354"/>
      <c r="P25" s="354"/>
      <c r="Q25" s="355"/>
      <c r="R25" s="333"/>
      <c r="S25" s="334"/>
      <c r="T25" s="334"/>
      <c r="U25" s="334"/>
      <c r="V25" s="334"/>
      <c r="W25" s="334"/>
      <c r="X25" s="333"/>
      <c r="Y25" s="333"/>
      <c r="Z25" s="333"/>
      <c r="AA25" s="333"/>
      <c r="AB25" s="333"/>
      <c r="AC25" s="333"/>
      <c r="AD25" s="333"/>
      <c r="AE25" s="333"/>
      <c r="AF25" s="333"/>
      <c r="AG25" s="333"/>
      <c r="AH25" s="333"/>
      <c r="AI25" s="333"/>
      <c r="AJ25" s="333"/>
      <c r="AK25" s="333"/>
      <c r="AL25" s="333"/>
      <c r="AM25" s="333"/>
      <c r="AN25" s="333"/>
      <c r="AO25" s="333"/>
      <c r="AP25" s="333"/>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row>
    <row r="26" spans="1:218" ht="25.8" x14ac:dyDescent="0.5">
      <c r="A26" s="331"/>
      <c r="B26" s="331"/>
      <c r="C26" s="364"/>
      <c r="D26" s="333"/>
      <c r="E26" s="333"/>
      <c r="F26" s="334"/>
      <c r="G26" s="334"/>
      <c r="H26" s="334"/>
      <c r="I26" s="334"/>
      <c r="J26" s="334"/>
      <c r="K26" s="333"/>
      <c r="L26" s="333"/>
      <c r="M26" s="333"/>
      <c r="N26" s="333"/>
      <c r="O26" s="354"/>
      <c r="P26" s="354"/>
      <c r="Q26" s="355"/>
      <c r="R26" s="333"/>
      <c r="S26" s="334"/>
      <c r="T26" s="334"/>
      <c r="U26" s="334"/>
      <c r="V26" s="334"/>
      <c r="W26" s="334"/>
      <c r="X26" s="333"/>
      <c r="Y26" s="333"/>
      <c r="Z26" s="333"/>
      <c r="AA26" s="333"/>
      <c r="AB26" s="333"/>
      <c r="AC26" s="333"/>
      <c r="AD26" s="333"/>
      <c r="AE26" s="333"/>
      <c r="AF26" s="333"/>
      <c r="AG26" s="333"/>
      <c r="AH26" s="333"/>
      <c r="AI26" s="333"/>
      <c r="AJ26" s="333"/>
      <c r="AK26" s="333"/>
      <c r="AL26" s="333"/>
      <c r="AM26" s="333"/>
      <c r="AN26" s="333"/>
      <c r="AO26" s="333"/>
      <c r="AP26" s="333"/>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t="s">
        <v>287</v>
      </c>
      <c r="GU26" s="331" t="s">
        <v>288</v>
      </c>
      <c r="GV26" s="331" t="s">
        <v>289</v>
      </c>
      <c r="GW26" s="331" t="s">
        <v>290</v>
      </c>
      <c r="GX26" s="331"/>
      <c r="GY26" s="331"/>
      <c r="GZ26" s="331"/>
      <c r="HA26" s="331"/>
      <c r="HB26" s="331"/>
      <c r="HC26" s="331"/>
      <c r="HD26" s="331"/>
      <c r="HE26" s="331"/>
      <c r="HF26" s="331"/>
      <c r="HG26" s="357" t="s">
        <v>300</v>
      </c>
      <c r="HH26" s="357" t="s">
        <v>301</v>
      </c>
      <c r="HI26" s="357" t="s">
        <v>302</v>
      </c>
      <c r="HJ26" s="357" t="s">
        <v>303</v>
      </c>
    </row>
    <row r="27" spans="1:218" ht="14.4" x14ac:dyDescent="0.3">
      <c r="A27" s="333"/>
      <c r="B27" s="333"/>
      <c r="C27" s="333"/>
      <c r="D27" s="333"/>
      <c r="E27" s="333"/>
      <c r="F27" s="334"/>
      <c r="G27" s="334"/>
      <c r="H27" s="334"/>
      <c r="I27" s="334"/>
      <c r="J27" s="334"/>
      <c r="K27" s="333"/>
      <c r="L27" s="333"/>
      <c r="M27" s="333"/>
      <c r="N27" s="333"/>
      <c r="O27" s="354"/>
      <c r="P27" s="354"/>
      <c r="Q27" s="355"/>
      <c r="R27" s="333"/>
      <c r="S27" s="334"/>
      <c r="T27" s="334"/>
      <c r="U27" s="334"/>
      <c r="V27" s="334"/>
      <c r="W27" s="334"/>
      <c r="X27" s="333"/>
      <c r="Y27" s="333"/>
      <c r="Z27" s="333"/>
      <c r="AA27" s="333"/>
      <c r="AB27" s="333"/>
      <c r="AC27" s="333"/>
      <c r="AD27" s="333"/>
      <c r="AE27" s="333"/>
      <c r="AF27" s="333"/>
      <c r="AG27" s="333"/>
      <c r="AH27" s="333"/>
      <c r="AI27" s="333"/>
      <c r="AJ27" s="333"/>
      <c r="AK27" s="333"/>
      <c r="AL27" s="333"/>
      <c r="AM27" s="333"/>
      <c r="AN27" s="333"/>
      <c r="AO27" s="333"/>
      <c r="AP27" s="333"/>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row>
    <row r="28" spans="1:218" ht="14.4" x14ac:dyDescent="0.3">
      <c r="A28" s="333"/>
      <c r="B28" s="333"/>
      <c r="C28" s="333"/>
      <c r="D28" s="333"/>
      <c r="E28" s="333"/>
      <c r="F28" s="334"/>
      <c r="G28" s="334"/>
      <c r="H28" s="334"/>
      <c r="I28" s="334"/>
      <c r="J28" s="334"/>
      <c r="K28" s="333"/>
      <c r="L28" s="333"/>
      <c r="M28" s="333"/>
      <c r="N28" s="333"/>
      <c r="O28" s="354"/>
      <c r="P28" s="354"/>
      <c r="Q28" s="355"/>
      <c r="R28" s="333"/>
      <c r="S28" s="334"/>
      <c r="T28" s="334"/>
      <c r="U28" s="334"/>
      <c r="V28" s="334"/>
      <c r="W28" s="334"/>
      <c r="X28" s="333"/>
      <c r="Y28" s="333"/>
      <c r="Z28" s="333"/>
      <c r="AA28" s="333"/>
      <c r="AB28" s="333"/>
      <c r="AC28" s="333"/>
      <c r="AD28" s="333"/>
      <c r="AE28" s="333"/>
      <c r="AF28" s="333"/>
      <c r="AG28" s="333"/>
      <c r="AH28" s="333"/>
      <c r="AI28" s="333"/>
      <c r="AJ28" s="333"/>
      <c r="AK28" s="333"/>
      <c r="AL28" s="333"/>
      <c r="AM28" s="333"/>
      <c r="AN28" s="333"/>
      <c r="AO28" s="333"/>
      <c r="AP28" s="333"/>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row>
    <row r="29" spans="1:218" ht="14.4" x14ac:dyDescent="0.3">
      <c r="A29" s="333"/>
      <c r="B29" s="333"/>
      <c r="C29" s="333"/>
      <c r="D29" s="333"/>
      <c r="E29" s="331"/>
      <c r="F29" s="331"/>
      <c r="G29" s="331"/>
      <c r="H29" s="331"/>
      <c r="I29" s="331"/>
      <c r="J29" s="331"/>
      <c r="K29" s="331"/>
      <c r="L29" s="356"/>
      <c r="M29" s="356"/>
      <c r="N29" s="356"/>
      <c r="O29" s="354"/>
      <c r="P29" s="354"/>
      <c r="Q29" s="355"/>
      <c r="R29" s="333"/>
      <c r="S29" s="334"/>
      <c r="T29" s="334"/>
      <c r="U29" s="334"/>
      <c r="V29" s="334"/>
      <c r="W29" s="334"/>
      <c r="X29" s="333"/>
      <c r="Y29" s="333"/>
      <c r="Z29" s="333"/>
      <c r="AA29" s="333"/>
      <c r="AB29" s="333"/>
      <c r="AC29" s="333"/>
      <c r="AD29" s="333"/>
      <c r="AE29" s="333"/>
      <c r="AF29" s="333"/>
      <c r="AG29" s="333"/>
      <c r="AH29" s="333"/>
      <c r="AI29" s="333"/>
      <c r="AJ29" s="333"/>
      <c r="AK29" s="333"/>
      <c r="AL29" s="333"/>
      <c r="AM29" s="333"/>
      <c r="AN29" s="333"/>
      <c r="AO29" s="333"/>
      <c r="AP29" s="333"/>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row>
    <row r="30" spans="1:218" ht="24.75" customHeight="1" x14ac:dyDescent="0.3">
      <c r="A30" s="331"/>
      <c r="B30" s="331"/>
      <c r="C30" s="331"/>
      <c r="D30" s="333"/>
      <c r="E30" s="331"/>
      <c r="F30" s="331"/>
      <c r="G30" s="331"/>
      <c r="H30" s="331"/>
      <c r="I30" s="331"/>
      <c r="J30" s="331"/>
      <c r="K30" s="331"/>
      <c r="L30" s="331"/>
      <c r="M30" s="331"/>
      <c r="N30" s="331"/>
      <c r="O30" s="331"/>
      <c r="P30" s="331"/>
      <c r="Q30" s="333"/>
      <c r="R30" s="333"/>
      <c r="S30" s="334"/>
      <c r="T30" s="365"/>
      <c r="U30" s="365"/>
      <c r="V30" s="365"/>
      <c r="W30" s="334"/>
      <c r="X30" s="333"/>
      <c r="Y30" s="333"/>
      <c r="Z30" s="333"/>
      <c r="AA30" s="333"/>
      <c r="AB30" s="333"/>
      <c r="AC30" s="333"/>
      <c r="AD30" s="333"/>
      <c r="AE30" s="333"/>
      <c r="AF30" s="333"/>
      <c r="AG30" s="333"/>
      <c r="AH30" s="333"/>
      <c r="AI30" s="333"/>
      <c r="AJ30" s="333"/>
      <c r="AK30" s="333"/>
      <c r="AL30" s="333"/>
      <c r="AM30" s="333"/>
      <c r="AN30" s="333"/>
      <c r="AO30" s="333"/>
      <c r="AP30" s="333"/>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row>
    <row r="31" spans="1:218" ht="14.4" x14ac:dyDescent="0.3">
      <c r="A31" s="331"/>
      <c r="B31" s="331"/>
      <c r="C31" s="331"/>
      <c r="D31" s="333"/>
      <c r="E31" s="331"/>
      <c r="F31" s="331"/>
      <c r="G31" s="331"/>
      <c r="H31" s="331"/>
      <c r="I31" s="331"/>
      <c r="J31" s="331"/>
      <c r="K31" s="331"/>
      <c r="L31" s="331"/>
      <c r="M31" s="331"/>
      <c r="N31" s="331"/>
      <c r="O31" s="331"/>
      <c r="P31" s="331"/>
      <c r="Q31" s="333"/>
      <c r="R31" s="333"/>
      <c r="S31" s="334"/>
      <c r="T31" s="365"/>
      <c r="U31" s="365"/>
      <c r="V31" s="365"/>
      <c r="W31" s="334"/>
      <c r="X31" s="333"/>
      <c r="Y31" s="333"/>
      <c r="Z31" s="333"/>
      <c r="AA31" s="333"/>
      <c r="AB31" s="333"/>
      <c r="AC31" s="333"/>
      <c r="AD31" s="333"/>
      <c r="AE31" s="333"/>
      <c r="AF31" s="333"/>
      <c r="AG31" s="333"/>
      <c r="AH31" s="333"/>
      <c r="AI31" s="333"/>
      <c r="AJ31" s="333"/>
      <c r="AK31" s="333"/>
      <c r="AL31" s="333"/>
      <c r="AM31" s="333"/>
      <c r="AN31" s="333"/>
      <c r="AO31" s="333"/>
      <c r="AP31" s="333"/>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row>
    <row r="32" spans="1:218" ht="14.4" x14ac:dyDescent="0.3">
      <c r="A32" s="331"/>
      <c r="B32" s="331"/>
      <c r="C32" s="331"/>
      <c r="D32" s="333"/>
      <c r="E32" s="331"/>
      <c r="F32" s="331"/>
      <c r="G32" s="331"/>
      <c r="H32" s="331"/>
      <c r="I32" s="331"/>
      <c r="J32" s="331"/>
      <c r="K32" s="331"/>
      <c r="L32" s="331"/>
      <c r="M32" s="331"/>
      <c r="N32" s="331"/>
      <c r="O32" s="331"/>
      <c r="P32" s="331"/>
      <c r="Q32" s="333"/>
      <c r="R32" s="333"/>
      <c r="S32" s="334"/>
      <c r="T32" s="365"/>
      <c r="U32" s="365"/>
      <c r="V32" s="365"/>
      <c r="W32" s="334"/>
      <c r="X32" s="333"/>
      <c r="Y32" s="333"/>
      <c r="Z32" s="333"/>
      <c r="AA32" s="333"/>
      <c r="AB32" s="333"/>
      <c r="AC32" s="333"/>
      <c r="AD32" s="333"/>
      <c r="AE32" s="333"/>
      <c r="AF32" s="333"/>
      <c r="AG32" s="333"/>
      <c r="AH32" s="333"/>
      <c r="AI32" s="333"/>
      <c r="AJ32" s="333"/>
      <c r="AK32" s="333"/>
      <c r="AL32" s="333"/>
      <c r="AM32" s="333"/>
      <c r="AN32" s="333"/>
      <c r="AO32" s="333"/>
      <c r="AP32" s="333"/>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row>
    <row r="33" spans="1:218" ht="14.4" x14ac:dyDescent="0.3">
      <c r="A33" s="331"/>
      <c r="B33" s="331"/>
      <c r="C33" s="331"/>
      <c r="D33" s="333"/>
      <c r="E33" s="331"/>
      <c r="F33" s="331"/>
      <c r="G33" s="331"/>
      <c r="H33" s="331"/>
      <c r="I33" s="331"/>
      <c r="J33" s="331"/>
      <c r="K33" s="331"/>
      <c r="L33" s="331"/>
      <c r="M33" s="331"/>
      <c r="N33" s="331"/>
      <c r="O33" s="331"/>
      <c r="P33" s="331"/>
      <c r="Q33" s="333"/>
      <c r="R33" s="333"/>
      <c r="S33" s="334"/>
      <c r="T33" s="365"/>
      <c r="U33" s="365"/>
      <c r="V33" s="365"/>
      <c r="W33" s="334"/>
      <c r="X33" s="333"/>
      <c r="Y33" s="333"/>
      <c r="Z33" s="333"/>
      <c r="AA33" s="333"/>
      <c r="AB33" s="333"/>
      <c r="AC33" s="333"/>
      <c r="AD33" s="333"/>
      <c r="AE33" s="333"/>
      <c r="AF33" s="333"/>
      <c r="AG33" s="333"/>
      <c r="AH33" s="333"/>
      <c r="AI33" s="333"/>
      <c r="AJ33" s="333"/>
      <c r="AK33" s="333"/>
      <c r="AL33" s="333"/>
      <c r="AM33" s="333"/>
      <c r="AN33" s="333"/>
      <c r="AO33" s="333"/>
      <c r="AP33" s="333"/>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row>
    <row r="34" spans="1:218" ht="14.4" x14ac:dyDescent="0.3">
      <c r="A34" s="331"/>
      <c r="B34" s="331"/>
      <c r="C34" s="331"/>
      <c r="D34" s="333"/>
      <c r="E34" s="331"/>
      <c r="F34" s="331"/>
      <c r="G34" s="331"/>
      <c r="H34" s="331"/>
      <c r="I34" s="331"/>
      <c r="J34" s="331"/>
      <c r="K34" s="331"/>
      <c r="L34" s="331"/>
      <c r="M34" s="331"/>
      <c r="N34" s="331"/>
      <c r="O34" s="331"/>
      <c r="P34" s="331"/>
      <c r="Q34" s="333"/>
      <c r="R34" s="333"/>
      <c r="S34" s="334"/>
      <c r="T34" s="365"/>
      <c r="U34" s="365"/>
      <c r="V34" s="365"/>
      <c r="W34" s="334"/>
      <c r="X34" s="333"/>
      <c r="Y34" s="333"/>
      <c r="Z34" s="333"/>
      <c r="AA34" s="333"/>
      <c r="AB34" s="333"/>
      <c r="AC34" s="333"/>
      <c r="AD34" s="333"/>
      <c r="AE34" s="333"/>
      <c r="AF34" s="333"/>
      <c r="AG34" s="333"/>
      <c r="AH34" s="333"/>
      <c r="AI34" s="333"/>
      <c r="AJ34" s="333"/>
      <c r="AK34" s="333"/>
      <c r="AL34" s="333"/>
      <c r="AM34" s="333"/>
      <c r="AN34" s="333"/>
      <c r="AO34" s="333"/>
      <c r="AP34" s="333"/>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row>
    <row r="35" spans="1:218" ht="14.4" x14ac:dyDescent="0.3">
      <c r="A35" s="331"/>
      <c r="B35" s="331"/>
      <c r="C35" s="331"/>
      <c r="D35" s="333"/>
      <c r="E35" s="331"/>
      <c r="F35" s="331"/>
      <c r="G35" s="331"/>
      <c r="H35" s="331"/>
      <c r="I35" s="331"/>
      <c r="J35" s="331"/>
      <c r="K35" s="331"/>
      <c r="L35" s="331"/>
      <c r="M35" s="331"/>
      <c r="N35" s="331"/>
      <c r="O35" s="331"/>
      <c r="P35" s="331"/>
      <c r="Q35" s="333"/>
      <c r="R35" s="333"/>
      <c r="S35" s="334"/>
      <c r="T35" s="365"/>
      <c r="U35" s="365"/>
      <c r="V35" s="365"/>
      <c r="W35" s="334"/>
      <c r="X35" s="333"/>
      <c r="Y35" s="333"/>
      <c r="Z35" s="333"/>
      <c r="AA35" s="333"/>
      <c r="AB35" s="333"/>
      <c r="AC35" s="333"/>
      <c r="AD35" s="333"/>
      <c r="AE35" s="333"/>
      <c r="AF35" s="333"/>
      <c r="AG35" s="333"/>
      <c r="AH35" s="333"/>
      <c r="AI35" s="333"/>
      <c r="AJ35" s="333"/>
      <c r="AK35" s="333"/>
      <c r="AL35" s="333"/>
      <c r="AM35" s="333"/>
      <c r="AN35" s="333"/>
      <c r="AO35" s="333"/>
      <c r="AP35" s="333"/>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row>
    <row r="36" spans="1:218" ht="14.4" x14ac:dyDescent="0.3">
      <c r="A36" s="331"/>
      <c r="B36" s="331"/>
      <c r="C36" s="331"/>
      <c r="D36" s="333"/>
      <c r="E36" s="331"/>
      <c r="F36" s="331"/>
      <c r="G36" s="331"/>
      <c r="H36" s="331"/>
      <c r="I36" s="331"/>
      <c r="J36" s="331"/>
      <c r="K36" s="331"/>
      <c r="L36" s="331"/>
      <c r="M36" s="331"/>
      <c r="N36" s="331"/>
      <c r="O36" s="331"/>
      <c r="P36" s="331"/>
      <c r="Q36" s="333"/>
      <c r="R36" s="333"/>
      <c r="S36" s="334"/>
      <c r="T36" s="365"/>
      <c r="U36" s="365"/>
      <c r="V36" s="365"/>
      <c r="W36" s="334"/>
      <c r="X36" s="333"/>
      <c r="Y36" s="333"/>
      <c r="Z36" s="333"/>
      <c r="AA36" s="333"/>
      <c r="AB36" s="333"/>
      <c r="AC36" s="333"/>
      <c r="AD36" s="333"/>
      <c r="AE36" s="333"/>
      <c r="AF36" s="333"/>
      <c r="AG36" s="333"/>
      <c r="AH36" s="333"/>
      <c r="AI36" s="333"/>
      <c r="AJ36" s="333"/>
      <c r="AK36" s="333"/>
      <c r="AL36" s="333"/>
      <c r="AM36" s="333"/>
      <c r="AN36" s="333"/>
      <c r="AO36" s="333"/>
      <c r="AP36" s="333"/>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row>
    <row r="37" spans="1:218" ht="14.4" x14ac:dyDescent="0.3">
      <c r="A37" s="331"/>
      <c r="B37" s="331"/>
      <c r="C37" s="331"/>
      <c r="D37" s="333"/>
      <c r="E37" s="331"/>
      <c r="F37" s="331"/>
      <c r="G37" s="331"/>
      <c r="H37" s="331"/>
      <c r="I37" s="331"/>
      <c r="J37" s="331"/>
      <c r="K37" s="331"/>
      <c r="L37" s="331"/>
      <c r="M37" s="331"/>
      <c r="N37" s="331"/>
      <c r="O37" s="331"/>
      <c r="P37" s="331"/>
      <c r="Q37" s="333"/>
      <c r="R37" s="333"/>
      <c r="S37" s="334"/>
      <c r="T37" s="365"/>
      <c r="U37" s="365"/>
      <c r="V37" s="365"/>
      <c r="W37" s="334"/>
      <c r="X37" s="333"/>
      <c r="Y37" s="333"/>
      <c r="Z37" s="333"/>
      <c r="AA37" s="333"/>
      <c r="AB37" s="333"/>
      <c r="AC37" s="333"/>
      <c r="AD37" s="333"/>
      <c r="AE37" s="333"/>
      <c r="AF37" s="333"/>
      <c r="AG37" s="333"/>
      <c r="AH37" s="333"/>
      <c r="AI37" s="333"/>
      <c r="AJ37" s="333"/>
      <c r="AK37" s="333"/>
      <c r="AL37" s="333"/>
      <c r="AM37" s="333"/>
      <c r="AN37" s="333"/>
      <c r="AO37" s="333"/>
      <c r="AP37" s="333"/>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row>
    <row r="38" spans="1:218" ht="14.4" x14ac:dyDescent="0.3">
      <c r="A38" s="331"/>
      <c r="B38" s="331"/>
      <c r="C38" s="331"/>
      <c r="D38" s="333"/>
      <c r="E38" s="331"/>
      <c r="F38" s="331"/>
      <c r="G38" s="331"/>
      <c r="H38" s="331"/>
      <c r="I38" s="331"/>
      <c r="J38" s="331"/>
      <c r="K38" s="331"/>
      <c r="L38" s="331"/>
      <c r="M38" s="331"/>
      <c r="N38" s="331"/>
      <c r="O38" s="331"/>
      <c r="P38" s="331"/>
      <c r="Q38" s="333"/>
      <c r="R38" s="333"/>
      <c r="S38" s="334"/>
      <c r="T38" s="365"/>
      <c r="U38" s="365"/>
      <c r="V38" s="365"/>
      <c r="W38" s="334"/>
      <c r="X38" s="333"/>
      <c r="Y38" s="333"/>
      <c r="Z38" s="333"/>
      <c r="AA38" s="333"/>
      <c r="AB38" s="333"/>
      <c r="AC38" s="333"/>
      <c r="AD38" s="333"/>
      <c r="AE38" s="333"/>
      <c r="AF38" s="333"/>
      <c r="AG38" s="333"/>
      <c r="AH38" s="333"/>
      <c r="AI38" s="333"/>
      <c r="AJ38" s="333"/>
      <c r="AK38" s="333"/>
      <c r="AL38" s="333"/>
      <c r="AM38" s="333"/>
      <c r="AN38" s="333"/>
      <c r="AO38" s="333"/>
      <c r="AP38" s="333"/>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row>
    <row r="39" spans="1:218" ht="14.4" x14ac:dyDescent="0.3">
      <c r="A39" s="333"/>
      <c r="B39" s="333"/>
      <c r="C39" s="333"/>
      <c r="D39" s="333"/>
      <c r="E39" s="331"/>
      <c r="F39" s="331"/>
      <c r="G39" s="331"/>
      <c r="H39" s="331"/>
      <c r="I39" s="331"/>
      <c r="J39" s="331"/>
      <c r="K39" s="331"/>
      <c r="L39" s="331"/>
      <c r="M39" s="331"/>
      <c r="N39" s="331"/>
      <c r="O39" s="354"/>
      <c r="P39" s="354"/>
      <c r="Q39" s="355"/>
      <c r="R39" s="333"/>
      <c r="S39" s="334"/>
      <c r="T39" s="334"/>
      <c r="U39" s="334"/>
      <c r="V39" s="334"/>
      <c r="W39" s="334"/>
      <c r="X39" s="333"/>
      <c r="Y39" s="333"/>
      <c r="Z39" s="333"/>
      <c r="AA39" s="333"/>
      <c r="AB39" s="333"/>
      <c r="AC39" s="333"/>
      <c r="AD39" s="333"/>
      <c r="AE39" s="333"/>
      <c r="AF39" s="333"/>
      <c r="AG39" s="333"/>
      <c r="AH39" s="333"/>
      <c r="AI39" s="333"/>
      <c r="AJ39" s="333"/>
      <c r="AK39" s="333"/>
      <c r="AL39" s="333"/>
      <c r="AM39" s="333"/>
      <c r="AN39" s="333"/>
      <c r="AO39" s="333"/>
      <c r="AP39" s="333"/>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row>
    <row r="40" spans="1:218" ht="14.4" x14ac:dyDescent="0.3">
      <c r="A40" s="333"/>
      <c r="B40" s="333"/>
      <c r="C40" s="333"/>
      <c r="D40" s="333"/>
      <c r="E40" s="331"/>
      <c r="F40" s="331"/>
      <c r="G40" s="331"/>
      <c r="H40" s="331"/>
      <c r="I40" s="331"/>
      <c r="J40" s="331"/>
      <c r="K40" s="331"/>
      <c r="L40" s="331"/>
      <c r="M40" s="331"/>
      <c r="N40" s="331"/>
      <c r="O40" s="354"/>
      <c r="P40" s="354"/>
      <c r="Q40" s="355"/>
      <c r="R40" s="333"/>
      <c r="S40" s="334"/>
      <c r="T40" s="334"/>
      <c r="U40" s="334"/>
      <c r="V40" s="334"/>
      <c r="W40" s="334"/>
      <c r="X40" s="333"/>
      <c r="Y40" s="333"/>
      <c r="Z40" s="333"/>
      <c r="AA40" s="333"/>
      <c r="AB40" s="333"/>
      <c r="AC40" s="333"/>
      <c r="AD40" s="333"/>
      <c r="AE40" s="333"/>
      <c r="AF40" s="333"/>
      <c r="AG40" s="333"/>
      <c r="AH40" s="333"/>
      <c r="AI40" s="333"/>
      <c r="AJ40" s="333"/>
      <c r="AK40" s="333"/>
      <c r="AL40" s="333"/>
      <c r="AM40" s="333"/>
      <c r="AN40" s="333"/>
      <c r="AO40" s="333"/>
      <c r="AP40" s="333"/>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row>
    <row r="41" spans="1:218" ht="14.4" x14ac:dyDescent="0.3">
      <c r="A41" s="331"/>
      <c r="B41" s="331"/>
      <c r="C41" s="331"/>
      <c r="D41" s="333"/>
      <c r="E41" s="331"/>
      <c r="F41" s="331"/>
      <c r="G41" s="331"/>
      <c r="H41" s="331"/>
      <c r="I41" s="331"/>
      <c r="J41" s="331"/>
      <c r="K41" s="331"/>
      <c r="L41" s="331"/>
      <c r="M41" s="331"/>
      <c r="N41" s="331"/>
      <c r="O41" s="354"/>
      <c r="P41" s="354"/>
      <c r="Q41" s="355"/>
      <c r="R41" s="333"/>
      <c r="S41" s="334"/>
      <c r="T41" s="334"/>
      <c r="U41" s="334"/>
      <c r="V41" s="334"/>
      <c r="W41" s="334"/>
      <c r="X41" s="333"/>
      <c r="Y41" s="333"/>
      <c r="Z41" s="333"/>
      <c r="AA41" s="333"/>
      <c r="AB41" s="333"/>
      <c r="AC41" s="333"/>
      <c r="AD41" s="333"/>
      <c r="AE41" s="333"/>
      <c r="AF41" s="333"/>
      <c r="AG41" s="333"/>
      <c r="AH41" s="333"/>
      <c r="AI41" s="333"/>
      <c r="AJ41" s="333"/>
      <c r="AK41" s="333"/>
      <c r="AL41" s="333"/>
      <c r="AM41" s="333"/>
      <c r="AN41" s="333"/>
      <c r="AO41" s="333"/>
      <c r="AP41" s="333"/>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row>
    <row r="42" spans="1:218" ht="14.4" x14ac:dyDescent="0.3">
      <c r="A42" s="331"/>
      <c r="B42" s="331"/>
      <c r="C42" s="331"/>
      <c r="D42" s="333"/>
      <c r="E42" s="331"/>
      <c r="F42" s="331"/>
      <c r="G42" s="331"/>
      <c r="H42" s="331"/>
      <c r="I42" s="331"/>
      <c r="J42" s="331"/>
      <c r="K42" s="331"/>
      <c r="L42" s="331"/>
      <c r="M42" s="331"/>
      <c r="N42" s="331"/>
      <c r="O42" s="354"/>
      <c r="P42" s="354"/>
      <c r="Q42" s="355"/>
      <c r="R42" s="333"/>
      <c r="S42" s="334"/>
      <c r="T42" s="334"/>
      <c r="U42" s="334"/>
      <c r="V42" s="334"/>
      <c r="W42" s="334"/>
      <c r="X42" s="333"/>
      <c r="Y42" s="333"/>
      <c r="Z42" s="333"/>
      <c r="AA42" s="333"/>
      <c r="AB42" s="333"/>
      <c r="AC42" s="333"/>
      <c r="AD42" s="333"/>
      <c r="AE42" s="333"/>
      <c r="AF42" s="333"/>
      <c r="AG42" s="333"/>
      <c r="AH42" s="333"/>
      <c r="AI42" s="333"/>
      <c r="AJ42" s="333"/>
      <c r="AK42" s="333"/>
      <c r="AL42" s="333"/>
      <c r="AM42" s="333"/>
      <c r="AN42" s="333"/>
      <c r="AO42" s="333"/>
      <c r="AP42" s="333"/>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row>
    <row r="43" spans="1:218" ht="14.4" x14ac:dyDescent="0.3">
      <c r="A43" s="331"/>
      <c r="B43" s="331"/>
      <c r="C43" s="331"/>
      <c r="D43" s="333"/>
      <c r="E43" s="331"/>
      <c r="F43" s="331"/>
      <c r="G43" s="331"/>
      <c r="H43" s="331"/>
      <c r="I43" s="331"/>
      <c r="J43" s="331"/>
      <c r="K43" s="331"/>
      <c r="L43" s="331"/>
      <c r="M43" s="331"/>
      <c r="N43" s="331"/>
      <c r="O43" s="354"/>
      <c r="P43" s="354"/>
      <c r="Q43" s="355"/>
      <c r="R43" s="333"/>
      <c r="S43" s="334"/>
      <c r="T43" s="334"/>
      <c r="U43" s="334"/>
      <c r="V43" s="334"/>
      <c r="W43" s="334"/>
      <c r="X43" s="333"/>
      <c r="Y43" s="333"/>
      <c r="Z43" s="333"/>
      <c r="AA43" s="333"/>
      <c r="AB43" s="333"/>
      <c r="AC43" s="333"/>
      <c r="AD43" s="333"/>
      <c r="AE43" s="333"/>
      <c r="AF43" s="333"/>
      <c r="AG43" s="333"/>
      <c r="AH43" s="333"/>
      <c r="AI43" s="333"/>
      <c r="AJ43" s="333"/>
      <c r="AK43" s="333"/>
      <c r="AL43" s="333"/>
      <c r="AM43" s="333"/>
      <c r="AN43" s="333"/>
      <c r="AO43" s="333"/>
      <c r="AP43" s="333"/>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row>
    <row r="44" spans="1:218" ht="14.4" x14ac:dyDescent="0.3">
      <c r="A44" s="331"/>
      <c r="B44" s="331"/>
      <c r="C44" s="331"/>
      <c r="D44" s="331"/>
      <c r="E44" s="331"/>
      <c r="F44" s="331"/>
      <c r="G44" s="331"/>
      <c r="H44" s="331"/>
      <c r="I44" s="331"/>
      <c r="J44" s="331"/>
      <c r="K44" s="331"/>
      <c r="L44" s="331"/>
      <c r="M44" s="331"/>
      <c r="N44" s="331"/>
      <c r="O44" s="354"/>
      <c r="P44" s="354"/>
      <c r="Q44" s="355"/>
      <c r="R44" s="333"/>
      <c r="S44" s="334"/>
      <c r="T44" s="334"/>
      <c r="U44" s="334"/>
      <c r="V44" s="334"/>
      <c r="W44" s="334"/>
      <c r="X44" s="333"/>
      <c r="Y44" s="333"/>
      <c r="Z44" s="333"/>
      <c r="AA44" s="333"/>
      <c r="AB44" s="333"/>
      <c r="AC44" s="333"/>
      <c r="AD44" s="333"/>
      <c r="AE44" s="333"/>
      <c r="AF44" s="333"/>
      <c r="AG44" s="333"/>
      <c r="AH44" s="333"/>
      <c r="AI44" s="333"/>
      <c r="AJ44" s="333"/>
      <c r="AK44" s="333"/>
      <c r="AL44" s="333"/>
      <c r="AM44" s="333"/>
      <c r="AN44" s="333"/>
      <c r="AO44" s="333"/>
      <c r="AP44" s="333"/>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row>
    <row r="45" spans="1:218" ht="14.4" x14ac:dyDescent="0.3">
      <c r="A45" s="331"/>
      <c r="B45" s="331"/>
      <c r="C45" s="331"/>
      <c r="D45" s="331"/>
      <c r="E45" s="331"/>
      <c r="F45" s="331"/>
      <c r="G45" s="331"/>
      <c r="H45" s="331"/>
      <c r="I45" s="331"/>
      <c r="J45" s="331"/>
      <c r="K45" s="331"/>
      <c r="L45" s="331"/>
      <c r="M45" s="331"/>
      <c r="N45" s="331"/>
      <c r="O45" s="354"/>
      <c r="P45" s="354"/>
      <c r="Q45" s="355"/>
      <c r="R45" s="333"/>
      <c r="S45" s="334"/>
      <c r="T45" s="334"/>
      <c r="U45" s="334"/>
      <c r="V45" s="334"/>
      <c r="W45" s="334"/>
      <c r="X45" s="333"/>
      <c r="Y45" s="333"/>
      <c r="Z45" s="333"/>
      <c r="AA45" s="333"/>
      <c r="AB45" s="333"/>
      <c r="AC45" s="333"/>
      <c r="AD45" s="333"/>
      <c r="AE45" s="333"/>
      <c r="AF45" s="333"/>
      <c r="AG45" s="333"/>
      <c r="AH45" s="333"/>
      <c r="AI45" s="333"/>
      <c r="AJ45" s="333"/>
      <c r="AK45" s="333"/>
      <c r="AL45" s="333"/>
      <c r="AM45" s="333"/>
      <c r="AN45" s="333"/>
      <c r="AO45" s="333"/>
      <c r="AP45" s="333"/>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row>
    <row r="46" spans="1:218" ht="14.4" x14ac:dyDescent="0.3">
      <c r="A46" s="331"/>
      <c r="B46" s="331"/>
      <c r="C46" s="331"/>
      <c r="D46" s="331"/>
      <c r="E46" s="331"/>
      <c r="F46" s="331"/>
      <c r="G46" s="331"/>
      <c r="H46" s="331"/>
      <c r="I46" s="331"/>
      <c r="J46" s="331"/>
      <c r="K46" s="331"/>
      <c r="L46" s="331"/>
      <c r="M46" s="331"/>
      <c r="N46" s="331"/>
      <c r="O46" s="354"/>
      <c r="P46" s="354"/>
      <c r="Q46" s="355"/>
      <c r="R46" s="333"/>
      <c r="S46" s="334"/>
      <c r="T46" s="334"/>
      <c r="U46" s="334"/>
      <c r="V46" s="334"/>
      <c r="W46" s="334"/>
      <c r="X46" s="333"/>
      <c r="Y46" s="333"/>
      <c r="Z46" s="333"/>
      <c r="AA46" s="333"/>
      <c r="AB46" s="333"/>
      <c r="AC46" s="333"/>
      <c r="AD46" s="333"/>
      <c r="AE46" s="333"/>
      <c r="AF46" s="333"/>
      <c r="AG46" s="333"/>
      <c r="AH46" s="333"/>
      <c r="AI46" s="333"/>
      <c r="AJ46" s="333"/>
      <c r="AK46" s="333"/>
      <c r="AL46" s="333"/>
      <c r="AM46" s="333"/>
      <c r="AN46" s="333"/>
      <c r="AO46" s="333"/>
      <c r="AP46" s="333"/>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row>
    <row r="47" spans="1:218" ht="14.4" x14ac:dyDescent="0.3">
      <c r="A47" s="331"/>
      <c r="B47" s="331"/>
      <c r="C47" s="331"/>
      <c r="D47" s="331"/>
      <c r="E47" s="331"/>
      <c r="F47" s="331"/>
      <c r="G47" s="333"/>
      <c r="H47" s="333"/>
      <c r="I47" s="333"/>
      <c r="J47" s="331"/>
      <c r="K47" s="331"/>
      <c r="L47" s="331"/>
      <c r="M47" s="331"/>
      <c r="N47" s="331"/>
      <c r="O47" s="354"/>
      <c r="P47" s="354"/>
      <c r="Q47" s="355"/>
      <c r="R47" s="333"/>
      <c r="S47" s="334"/>
      <c r="T47" s="334"/>
      <c r="U47" s="334"/>
      <c r="V47" s="334"/>
      <c r="W47" s="334"/>
      <c r="X47" s="333"/>
      <c r="Y47" s="333"/>
      <c r="Z47" s="333"/>
      <c r="AA47" s="333"/>
      <c r="AB47" s="333"/>
      <c r="AC47" s="333"/>
      <c r="AD47" s="333"/>
      <c r="AE47" s="333"/>
      <c r="AF47" s="333"/>
      <c r="AG47" s="333"/>
      <c r="AH47" s="333"/>
      <c r="AI47" s="333"/>
      <c r="AJ47" s="333"/>
      <c r="AK47" s="333"/>
      <c r="AL47" s="333"/>
      <c r="AM47" s="333"/>
      <c r="AN47" s="333"/>
      <c r="AO47" s="333"/>
      <c r="AP47" s="333"/>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row>
    <row r="48" spans="1:218" ht="12" customHeight="1" x14ac:dyDescent="0.3">
      <c r="A48" s="331"/>
      <c r="B48" s="331"/>
      <c r="C48" s="331"/>
      <c r="D48" s="331"/>
      <c r="E48" s="331"/>
      <c r="F48" s="331"/>
      <c r="G48" s="333"/>
      <c r="H48" s="333"/>
      <c r="I48" s="333"/>
      <c r="J48" s="331"/>
      <c r="K48" s="331"/>
      <c r="L48" s="331"/>
      <c r="M48" s="331"/>
      <c r="N48" s="331"/>
      <c r="O48" s="354"/>
      <c r="P48" s="354"/>
      <c r="Q48" s="355"/>
      <c r="R48" s="333"/>
      <c r="S48" s="334"/>
      <c r="T48" s="334"/>
      <c r="U48" s="334"/>
      <c r="V48" s="334"/>
      <c r="W48" s="334"/>
      <c r="X48" s="333"/>
      <c r="Y48" s="333"/>
      <c r="Z48" s="333"/>
      <c r="AA48" s="333"/>
      <c r="AB48" s="333"/>
      <c r="AC48" s="333"/>
      <c r="AD48" s="333"/>
      <c r="AE48" s="333"/>
      <c r="AF48" s="333"/>
      <c r="AG48" s="333"/>
      <c r="AH48" s="333"/>
      <c r="AI48" s="333"/>
      <c r="AJ48" s="333"/>
      <c r="AK48" s="333"/>
      <c r="AL48" s="333"/>
      <c r="AM48" s="333"/>
      <c r="AN48" s="333"/>
      <c r="AO48" s="333"/>
      <c r="AP48" s="333"/>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row>
    <row r="49" spans="1:218" ht="14.4" x14ac:dyDescent="0.3">
      <c r="A49" s="331"/>
      <c r="B49" s="331"/>
      <c r="C49" s="331"/>
      <c r="D49" s="331"/>
      <c r="E49" s="331"/>
      <c r="F49" s="331"/>
      <c r="G49" s="333"/>
      <c r="H49" s="333"/>
      <c r="I49" s="333"/>
      <c r="J49" s="331"/>
      <c r="K49" s="331"/>
      <c r="L49" s="331"/>
      <c r="M49" s="331"/>
      <c r="N49" s="331"/>
      <c r="O49" s="354"/>
      <c r="P49" s="354"/>
      <c r="Q49" s="355"/>
      <c r="R49" s="333"/>
      <c r="S49" s="334"/>
      <c r="T49" s="334"/>
      <c r="U49" s="334"/>
      <c r="V49" s="334"/>
      <c r="W49" s="334"/>
      <c r="X49" s="333"/>
      <c r="Y49" s="333"/>
      <c r="Z49" s="333"/>
      <c r="AA49" s="333"/>
      <c r="AB49" s="333"/>
      <c r="AC49" s="333"/>
      <c r="AD49" s="333"/>
      <c r="AE49" s="333"/>
      <c r="AF49" s="333"/>
      <c r="AG49" s="333"/>
      <c r="AH49" s="333"/>
      <c r="AI49" s="333"/>
      <c r="AJ49" s="333"/>
      <c r="AK49" s="333"/>
      <c r="AL49" s="333"/>
      <c r="AM49" s="333"/>
      <c r="AN49" s="333"/>
      <c r="AO49" s="333"/>
      <c r="AP49" s="333"/>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row>
    <row r="50" spans="1:218" ht="14.4" x14ac:dyDescent="0.3">
      <c r="A50" s="331"/>
      <c r="B50" s="331"/>
      <c r="C50" s="331"/>
      <c r="D50" s="331"/>
      <c r="E50" s="331"/>
      <c r="F50" s="331"/>
      <c r="G50" s="333"/>
      <c r="H50" s="333"/>
      <c r="I50" s="333"/>
      <c r="J50" s="331"/>
      <c r="K50" s="331"/>
      <c r="L50" s="331"/>
      <c r="M50" s="331"/>
      <c r="N50" s="331"/>
      <c r="O50" s="354"/>
      <c r="P50" s="354"/>
      <c r="Q50" s="355"/>
      <c r="R50" s="333"/>
      <c r="S50" s="334"/>
      <c r="T50" s="334"/>
      <c r="U50" s="334"/>
      <c r="V50" s="334"/>
      <c r="W50" s="334"/>
      <c r="X50" s="333"/>
      <c r="Y50" s="333"/>
      <c r="Z50" s="333"/>
      <c r="AA50" s="333"/>
      <c r="AB50" s="333"/>
      <c r="AC50" s="333"/>
      <c r="AD50" s="333"/>
      <c r="AE50" s="333"/>
      <c r="AF50" s="333"/>
      <c r="AG50" s="333"/>
      <c r="AH50" s="333"/>
      <c r="AI50" s="333"/>
      <c r="AJ50" s="333"/>
      <c r="AK50" s="333"/>
      <c r="AL50" s="333"/>
      <c r="AM50" s="333"/>
      <c r="AN50" s="333"/>
      <c r="AO50" s="333"/>
      <c r="AP50" s="333"/>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row>
    <row r="51" spans="1:218" ht="14.4" x14ac:dyDescent="0.3">
      <c r="A51" s="331"/>
      <c r="B51" s="331"/>
      <c r="C51" s="331"/>
      <c r="D51" s="331"/>
      <c r="E51" s="331"/>
      <c r="F51" s="331"/>
      <c r="G51" s="333"/>
      <c r="H51" s="333"/>
      <c r="I51" s="333"/>
      <c r="J51" s="331"/>
      <c r="K51" s="331"/>
      <c r="L51" s="331"/>
      <c r="M51" s="331"/>
      <c r="N51" s="331"/>
      <c r="O51" s="354"/>
      <c r="P51" s="354"/>
      <c r="Q51" s="355"/>
      <c r="R51" s="333"/>
      <c r="S51" s="334"/>
      <c r="T51" s="334"/>
      <c r="U51" s="334"/>
      <c r="V51" s="334"/>
      <c r="W51" s="334"/>
      <c r="X51" s="333"/>
      <c r="Y51" s="333"/>
      <c r="Z51" s="333"/>
      <c r="AA51" s="333"/>
      <c r="AB51" s="333"/>
      <c r="AC51" s="333"/>
      <c r="AD51" s="333"/>
      <c r="AE51" s="333"/>
      <c r="AF51" s="333"/>
      <c r="AG51" s="333"/>
      <c r="AH51" s="333"/>
      <c r="AI51" s="333"/>
      <c r="AJ51" s="333"/>
      <c r="AK51" s="333"/>
      <c r="AL51" s="333"/>
      <c r="AM51" s="333"/>
      <c r="AN51" s="333"/>
      <c r="AO51" s="333"/>
      <c r="AP51" s="333"/>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row>
    <row r="52" spans="1:218" ht="14.4" x14ac:dyDescent="0.3">
      <c r="A52" s="331"/>
      <c r="B52" s="331"/>
      <c r="C52" s="331"/>
      <c r="D52" s="331"/>
      <c r="E52" s="331"/>
      <c r="F52" s="331"/>
      <c r="G52" s="333"/>
      <c r="H52" s="333"/>
      <c r="I52" s="333"/>
      <c r="J52" s="331"/>
      <c r="K52" s="331"/>
      <c r="L52" s="331"/>
      <c r="M52" s="331"/>
      <c r="N52" s="331"/>
      <c r="O52" s="354"/>
      <c r="P52" s="354"/>
      <c r="Q52" s="355"/>
      <c r="R52" s="333"/>
      <c r="S52" s="334"/>
      <c r="T52" s="334"/>
      <c r="U52" s="334"/>
      <c r="V52" s="334"/>
      <c r="W52" s="334"/>
      <c r="X52" s="333"/>
      <c r="Y52" s="333"/>
      <c r="Z52" s="333"/>
      <c r="AA52" s="333"/>
      <c r="AB52" s="333"/>
      <c r="AC52" s="333"/>
      <c r="AD52" s="333"/>
      <c r="AE52" s="333"/>
      <c r="AF52" s="333"/>
      <c r="AG52" s="333"/>
      <c r="AH52" s="333"/>
      <c r="AI52" s="333"/>
      <c r="AJ52" s="333"/>
      <c r="AK52" s="333"/>
      <c r="AL52" s="333"/>
      <c r="AM52" s="333"/>
      <c r="AN52" s="333"/>
      <c r="AO52" s="333"/>
      <c r="AP52" s="333"/>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row>
    <row r="53" spans="1:218" ht="14.4" x14ac:dyDescent="0.3">
      <c r="A53" s="331"/>
      <c r="B53" s="331"/>
      <c r="C53" s="331"/>
      <c r="D53" s="331"/>
      <c r="E53" s="333"/>
      <c r="F53" s="333"/>
      <c r="G53" s="333"/>
      <c r="H53" s="333"/>
      <c r="I53" s="333"/>
      <c r="J53" s="333"/>
      <c r="K53" s="333"/>
      <c r="L53" s="333"/>
      <c r="M53" s="333"/>
      <c r="N53" s="333"/>
      <c r="O53" s="355"/>
      <c r="P53" s="355"/>
      <c r="Q53" s="355"/>
      <c r="R53" s="333"/>
      <c r="S53" s="334"/>
      <c r="T53" s="334"/>
      <c r="U53" s="334"/>
      <c r="V53" s="334"/>
      <c r="W53" s="334"/>
      <c r="X53" s="333"/>
      <c r="Y53" s="333"/>
      <c r="Z53" s="333"/>
      <c r="AA53" s="333"/>
      <c r="AB53" s="333"/>
      <c r="AC53" s="333"/>
      <c r="AD53" s="333"/>
      <c r="AE53" s="333"/>
      <c r="AF53" s="333"/>
      <c r="AG53" s="333"/>
      <c r="AH53" s="333"/>
      <c r="AI53" s="333"/>
      <c r="AJ53" s="333"/>
      <c r="AK53" s="333"/>
      <c r="AL53" s="333"/>
      <c r="AM53" s="333"/>
      <c r="AN53" s="333"/>
      <c r="AO53" s="333"/>
      <c r="AP53" s="333"/>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row>
    <row r="54" spans="1:218" ht="14.4" x14ac:dyDescent="0.3">
      <c r="A54" s="331"/>
      <c r="B54" s="331"/>
      <c r="C54" s="331"/>
      <c r="D54" s="331"/>
      <c r="E54" s="333"/>
      <c r="F54" s="333"/>
      <c r="G54" s="333"/>
      <c r="H54" s="333"/>
      <c r="I54" s="333"/>
      <c r="J54" s="333"/>
      <c r="K54" s="333"/>
      <c r="L54" s="333"/>
      <c r="M54" s="333"/>
      <c r="N54" s="333"/>
      <c r="O54" s="355"/>
      <c r="P54" s="355"/>
      <c r="Q54" s="355"/>
      <c r="R54" s="333"/>
      <c r="S54" s="334"/>
      <c r="T54" s="334"/>
      <c r="U54" s="334"/>
      <c r="V54" s="334"/>
      <c r="W54" s="334"/>
      <c r="X54" s="333"/>
      <c r="Y54" s="333"/>
      <c r="Z54" s="333"/>
      <c r="AA54" s="333"/>
      <c r="AB54" s="333"/>
      <c r="AC54" s="333"/>
      <c r="AD54" s="333"/>
      <c r="AE54" s="333"/>
      <c r="AF54" s="333"/>
      <c r="AG54" s="333"/>
      <c r="AH54" s="333"/>
      <c r="AI54" s="333"/>
      <c r="AJ54" s="333"/>
      <c r="AK54" s="333"/>
      <c r="AL54" s="333"/>
      <c r="AM54" s="333"/>
      <c r="AN54" s="333"/>
      <c r="AO54" s="333"/>
      <c r="AP54" s="333"/>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row>
    <row r="55" spans="1:218" ht="14.4" x14ac:dyDescent="0.3">
      <c r="A55" s="331"/>
      <c r="B55" s="331"/>
      <c r="C55" s="331"/>
      <c r="D55" s="331"/>
      <c r="E55" s="333"/>
      <c r="F55" s="333"/>
      <c r="G55" s="333"/>
      <c r="H55" s="333"/>
      <c r="I55" s="333"/>
      <c r="J55" s="333"/>
      <c r="K55" s="333"/>
      <c r="L55" s="333"/>
      <c r="M55" s="333"/>
      <c r="N55" s="333"/>
      <c r="O55" s="355"/>
      <c r="P55" s="355"/>
      <c r="Q55" s="355"/>
      <c r="R55" s="333"/>
      <c r="S55" s="334"/>
      <c r="T55" s="334"/>
      <c r="U55" s="334"/>
      <c r="V55" s="334"/>
      <c r="W55" s="334"/>
      <c r="X55" s="333"/>
      <c r="Y55" s="333"/>
      <c r="Z55" s="333"/>
      <c r="AA55" s="333"/>
      <c r="AB55" s="333"/>
      <c r="AC55" s="333"/>
      <c r="AD55" s="333"/>
      <c r="AE55" s="333"/>
      <c r="AF55" s="333"/>
      <c r="AG55" s="333"/>
      <c r="AH55" s="333"/>
      <c r="AI55" s="333"/>
      <c r="AJ55" s="333"/>
      <c r="AK55" s="333"/>
      <c r="AL55" s="333"/>
      <c r="AM55" s="333"/>
      <c r="AN55" s="333"/>
      <c r="AO55" s="333"/>
      <c r="AP55" s="333"/>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row>
    <row r="56" spans="1:218" ht="14.4" x14ac:dyDescent="0.3">
      <c r="A56" s="331"/>
      <c r="B56" s="331"/>
      <c r="C56" s="331"/>
      <c r="D56" s="331"/>
      <c r="E56" s="333"/>
      <c r="F56" s="333"/>
      <c r="G56" s="333"/>
      <c r="H56" s="333"/>
      <c r="I56" s="333"/>
      <c r="J56" s="333"/>
      <c r="K56" s="333"/>
      <c r="L56" s="333"/>
      <c r="M56" s="333"/>
      <c r="N56" s="333"/>
      <c r="O56" s="355"/>
      <c r="P56" s="355"/>
      <c r="Q56" s="355"/>
      <c r="R56" s="333"/>
      <c r="S56" s="334"/>
      <c r="T56" s="334"/>
      <c r="U56" s="334"/>
      <c r="V56" s="334"/>
      <c r="W56" s="334"/>
      <c r="X56" s="333"/>
      <c r="Y56" s="333"/>
      <c r="Z56" s="333"/>
      <c r="AA56" s="333"/>
      <c r="AB56" s="333"/>
      <c r="AC56" s="333"/>
      <c r="AD56" s="333"/>
      <c r="AE56" s="333"/>
      <c r="AF56" s="333"/>
      <c r="AG56" s="333"/>
      <c r="AH56" s="333"/>
      <c r="AI56" s="333"/>
      <c r="AJ56" s="333"/>
      <c r="AK56" s="333"/>
      <c r="AL56" s="333"/>
      <c r="AM56" s="333"/>
      <c r="AN56" s="333"/>
      <c r="AO56" s="333"/>
      <c r="AP56" s="333"/>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row>
    <row r="57" spans="1:218" ht="14.4" x14ac:dyDescent="0.3">
      <c r="A57" s="331"/>
      <c r="B57" s="331"/>
      <c r="C57" s="331"/>
      <c r="D57" s="331"/>
      <c r="E57" s="333"/>
      <c r="F57" s="333"/>
      <c r="G57" s="333"/>
      <c r="H57" s="333"/>
      <c r="I57" s="333"/>
      <c r="J57" s="333"/>
      <c r="K57" s="333"/>
      <c r="L57" s="333"/>
      <c r="M57" s="333"/>
      <c r="N57" s="333"/>
      <c r="O57" s="355"/>
      <c r="P57" s="355"/>
      <c r="Q57" s="355"/>
      <c r="R57" s="333"/>
      <c r="S57" s="334"/>
      <c r="T57" s="334"/>
      <c r="U57" s="334"/>
      <c r="V57" s="334"/>
      <c r="W57" s="334"/>
      <c r="X57" s="333"/>
      <c r="Y57" s="333"/>
      <c r="Z57" s="333"/>
      <c r="AA57" s="333"/>
      <c r="AB57" s="333"/>
      <c r="AC57" s="333"/>
      <c r="AD57" s="333"/>
      <c r="AE57" s="333"/>
      <c r="AF57" s="333"/>
      <c r="AG57" s="333"/>
      <c r="AH57" s="333"/>
      <c r="AI57" s="333"/>
      <c r="AJ57" s="333"/>
      <c r="AK57" s="333"/>
      <c r="AL57" s="333"/>
      <c r="AM57" s="333"/>
      <c r="AN57" s="333"/>
      <c r="AO57" s="333"/>
      <c r="AP57" s="333"/>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row>
    <row r="58" spans="1:218" ht="14.4" x14ac:dyDescent="0.3">
      <c r="A58" s="331"/>
      <c r="B58" s="331"/>
      <c r="C58" s="331"/>
      <c r="D58" s="331"/>
      <c r="E58" s="333"/>
      <c r="F58" s="333"/>
      <c r="G58" s="333"/>
      <c r="H58" s="333"/>
      <c r="I58" s="333"/>
      <c r="J58" s="333"/>
      <c r="K58" s="333"/>
      <c r="L58" s="333"/>
      <c r="M58" s="333"/>
      <c r="N58" s="333"/>
      <c r="O58" s="355"/>
      <c r="P58" s="355"/>
      <c r="Q58" s="355"/>
      <c r="R58" s="333"/>
      <c r="S58" s="334"/>
      <c r="T58" s="334"/>
      <c r="U58" s="334"/>
      <c r="V58" s="334"/>
      <c r="W58" s="334"/>
      <c r="X58" s="333"/>
      <c r="Y58" s="333"/>
      <c r="Z58" s="333"/>
      <c r="AA58" s="333"/>
      <c r="AB58" s="333"/>
      <c r="AC58" s="333"/>
      <c r="AD58" s="333"/>
      <c r="AE58" s="333"/>
      <c r="AF58" s="333"/>
      <c r="AG58" s="333"/>
      <c r="AH58" s="333"/>
      <c r="AI58" s="333"/>
      <c r="AJ58" s="333"/>
      <c r="AK58" s="333"/>
      <c r="AL58" s="333"/>
      <c r="AM58" s="333"/>
      <c r="AN58" s="333"/>
      <c r="AO58" s="333"/>
      <c r="AP58" s="333"/>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row>
    <row r="59" spans="1:218" ht="14.4" x14ac:dyDescent="0.3">
      <c r="A59" s="331"/>
      <c r="B59" s="331"/>
      <c r="C59" s="331"/>
      <c r="D59" s="331"/>
      <c r="E59" s="333"/>
      <c r="F59" s="333"/>
      <c r="G59" s="333"/>
      <c r="H59" s="333"/>
      <c r="I59" s="333"/>
      <c r="J59" s="333"/>
      <c r="K59" s="333"/>
      <c r="L59" s="333"/>
      <c r="M59" s="333"/>
      <c r="N59" s="333"/>
      <c r="O59" s="355"/>
      <c r="P59" s="355"/>
      <c r="Q59" s="355"/>
      <c r="R59" s="333"/>
      <c r="S59" s="334"/>
      <c r="T59" s="334"/>
      <c r="U59" s="334"/>
      <c r="V59" s="334"/>
      <c r="W59" s="334"/>
      <c r="X59" s="333"/>
      <c r="Y59" s="333"/>
      <c r="Z59" s="333"/>
      <c r="AA59" s="333"/>
      <c r="AB59" s="333"/>
      <c r="AC59" s="333"/>
      <c r="AD59" s="333"/>
      <c r="AE59" s="333"/>
      <c r="AF59" s="333"/>
      <c r="AG59" s="333"/>
      <c r="AH59" s="333"/>
      <c r="AI59" s="333"/>
      <c r="AJ59" s="333"/>
      <c r="AK59" s="333"/>
      <c r="AL59" s="333"/>
      <c r="AM59" s="333"/>
      <c r="AN59" s="333"/>
      <c r="AO59" s="333"/>
      <c r="AP59" s="333"/>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row>
    <row r="60" spans="1:218" ht="14.4" x14ac:dyDescent="0.3">
      <c r="A60" s="331"/>
      <c r="B60" s="331"/>
      <c r="C60" s="331"/>
      <c r="D60" s="331"/>
      <c r="E60" s="333"/>
      <c r="F60" s="333"/>
      <c r="G60" s="333"/>
      <c r="H60" s="333"/>
      <c r="I60" s="333"/>
      <c r="J60" s="333"/>
      <c r="K60" s="333"/>
      <c r="L60" s="333"/>
      <c r="M60" s="333"/>
      <c r="N60" s="333"/>
      <c r="O60" s="355"/>
      <c r="P60" s="355"/>
      <c r="Q60" s="355"/>
      <c r="R60" s="333"/>
      <c r="S60" s="334"/>
      <c r="T60" s="334"/>
      <c r="U60" s="334"/>
      <c r="V60" s="334"/>
      <c r="W60" s="334"/>
      <c r="X60" s="333"/>
      <c r="Y60" s="333"/>
      <c r="Z60" s="333"/>
      <c r="AA60" s="333"/>
      <c r="AB60" s="333"/>
      <c r="AC60" s="333"/>
      <c r="AD60" s="333"/>
      <c r="AE60" s="333"/>
      <c r="AF60" s="333"/>
      <c r="AG60" s="333"/>
      <c r="AH60" s="333"/>
      <c r="AI60" s="333"/>
      <c r="AJ60" s="333"/>
      <c r="AK60" s="333"/>
      <c r="AL60" s="333"/>
      <c r="AM60" s="333"/>
      <c r="AN60" s="333"/>
      <c r="AO60" s="333"/>
      <c r="AP60" s="333"/>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row>
    <row r="61" spans="1:218" ht="14.4" x14ac:dyDescent="0.3">
      <c r="A61" s="331"/>
      <c r="B61" s="331"/>
      <c r="C61" s="331"/>
      <c r="D61" s="331"/>
      <c r="E61" s="333"/>
      <c r="F61" s="333"/>
      <c r="G61" s="333"/>
      <c r="H61" s="333"/>
      <c r="I61" s="333"/>
      <c r="J61" s="333"/>
      <c r="K61" s="333"/>
      <c r="L61" s="333"/>
      <c r="M61" s="333"/>
      <c r="N61" s="333"/>
      <c r="O61" s="355"/>
      <c r="P61" s="355"/>
      <c r="Q61" s="355"/>
      <c r="R61" s="333"/>
      <c r="S61" s="334"/>
      <c r="T61" s="334"/>
      <c r="U61" s="334"/>
      <c r="V61" s="334"/>
      <c r="W61" s="334"/>
      <c r="X61" s="333"/>
      <c r="Y61" s="333"/>
      <c r="Z61" s="333"/>
      <c r="AA61" s="333"/>
      <c r="AB61" s="333"/>
      <c r="AC61" s="333"/>
      <c r="AD61" s="333"/>
      <c r="AE61" s="333"/>
      <c r="AF61" s="333"/>
      <c r="AG61" s="333"/>
      <c r="AH61" s="333"/>
      <c r="AI61" s="333"/>
      <c r="AJ61" s="333"/>
      <c r="AK61" s="333"/>
      <c r="AL61" s="333"/>
      <c r="AM61" s="333"/>
      <c r="AN61" s="333"/>
      <c r="AO61" s="333"/>
      <c r="AP61" s="333"/>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row>
    <row r="62" spans="1:218" ht="14.4" x14ac:dyDescent="0.3">
      <c r="A62" s="331"/>
      <c r="B62" s="331"/>
      <c r="C62" s="331"/>
      <c r="D62" s="331"/>
      <c r="E62" s="333"/>
      <c r="F62" s="333"/>
      <c r="G62" s="333"/>
      <c r="H62" s="333"/>
      <c r="I62" s="333"/>
      <c r="J62" s="333"/>
      <c r="K62" s="333"/>
      <c r="L62" s="333"/>
      <c r="M62" s="333"/>
      <c r="N62" s="333"/>
      <c r="O62" s="355"/>
      <c r="P62" s="355"/>
      <c r="Q62" s="355"/>
      <c r="R62" s="333"/>
      <c r="S62" s="334"/>
      <c r="T62" s="334"/>
      <c r="U62" s="334"/>
      <c r="V62" s="334"/>
      <c r="W62" s="334"/>
      <c r="X62" s="333"/>
      <c r="Y62" s="333"/>
      <c r="Z62" s="333"/>
      <c r="AA62" s="333"/>
      <c r="AB62" s="333"/>
      <c r="AC62" s="333"/>
      <c r="AD62" s="333"/>
      <c r="AE62" s="333"/>
      <c r="AF62" s="333"/>
      <c r="AG62" s="333"/>
      <c r="AH62" s="333"/>
      <c r="AI62" s="333"/>
      <c r="AJ62" s="333"/>
      <c r="AK62" s="333"/>
      <c r="AL62" s="333"/>
      <c r="AM62" s="333"/>
      <c r="AN62" s="333"/>
      <c r="AO62" s="333"/>
      <c r="AP62" s="333"/>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row>
    <row r="63" spans="1:218" ht="14.4" x14ac:dyDescent="0.3">
      <c r="A63" s="331"/>
      <c r="B63" s="331"/>
      <c r="C63" s="331"/>
      <c r="D63" s="331"/>
      <c r="E63" s="333"/>
      <c r="F63" s="333"/>
      <c r="G63" s="333"/>
      <c r="H63" s="333"/>
      <c r="I63" s="333"/>
      <c r="J63" s="333"/>
      <c r="K63" s="333"/>
      <c r="L63" s="333"/>
      <c r="M63" s="333"/>
      <c r="N63" s="333"/>
      <c r="O63" s="355"/>
      <c r="P63" s="355"/>
      <c r="Q63" s="355"/>
      <c r="R63" s="333"/>
      <c r="S63" s="334"/>
      <c r="T63" s="334"/>
      <c r="U63" s="334"/>
      <c r="V63" s="334"/>
      <c r="W63" s="334"/>
      <c r="X63" s="333"/>
      <c r="Y63" s="333"/>
      <c r="Z63" s="333"/>
      <c r="AA63" s="333"/>
      <c r="AB63" s="333"/>
      <c r="AC63" s="333"/>
      <c r="AD63" s="333"/>
      <c r="AE63" s="333"/>
      <c r="AF63" s="333"/>
      <c r="AG63" s="333"/>
      <c r="AH63" s="333"/>
      <c r="AI63" s="333"/>
      <c r="AJ63" s="333"/>
      <c r="AK63" s="333"/>
      <c r="AL63" s="333"/>
      <c r="AM63" s="333"/>
      <c r="AN63" s="333"/>
      <c r="AO63" s="333"/>
      <c r="AP63" s="333"/>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row>
    <row r="64" spans="1:218" ht="14.4" x14ac:dyDescent="0.3">
      <c r="A64" s="331"/>
      <c r="B64" s="331"/>
      <c r="C64" s="331"/>
      <c r="D64" s="331"/>
      <c r="E64" s="333"/>
      <c r="F64" s="333"/>
      <c r="G64" s="333"/>
      <c r="H64" s="333"/>
      <c r="I64" s="333"/>
      <c r="J64" s="333"/>
      <c r="K64" s="333"/>
      <c r="L64" s="333"/>
      <c r="M64" s="333"/>
      <c r="N64" s="333"/>
      <c r="O64" s="355"/>
      <c r="P64" s="355"/>
      <c r="Q64" s="355"/>
      <c r="R64" s="333"/>
      <c r="S64" s="334"/>
      <c r="T64" s="334"/>
      <c r="U64" s="334"/>
      <c r="V64" s="334"/>
      <c r="W64" s="334"/>
      <c r="X64" s="333"/>
      <c r="Y64" s="333"/>
      <c r="Z64" s="333"/>
      <c r="AA64" s="333"/>
      <c r="AB64" s="333"/>
      <c r="AC64" s="333"/>
      <c r="AD64" s="333"/>
      <c r="AE64" s="333"/>
      <c r="AF64" s="333"/>
      <c r="AG64" s="333"/>
      <c r="AH64" s="333"/>
      <c r="AI64" s="333"/>
      <c r="AJ64" s="333"/>
      <c r="AK64" s="333"/>
      <c r="AL64" s="333"/>
      <c r="AM64" s="333"/>
      <c r="AN64" s="333"/>
      <c r="AO64" s="333"/>
      <c r="AP64" s="333"/>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row>
    <row r="65" spans="1:218" ht="14.4" x14ac:dyDescent="0.3">
      <c r="A65" s="331"/>
      <c r="B65" s="331"/>
      <c r="C65" s="331"/>
      <c r="D65" s="331"/>
      <c r="E65" s="333"/>
      <c r="F65" s="333"/>
      <c r="G65" s="333"/>
      <c r="H65" s="333"/>
      <c r="I65" s="333"/>
      <c r="J65" s="333"/>
      <c r="K65" s="333"/>
      <c r="L65" s="333"/>
      <c r="M65" s="333"/>
      <c r="N65" s="333"/>
      <c r="O65" s="355"/>
      <c r="P65" s="355"/>
      <c r="Q65" s="355"/>
      <c r="R65" s="333"/>
      <c r="S65" s="334"/>
      <c r="T65" s="334"/>
      <c r="U65" s="334"/>
      <c r="V65" s="334"/>
      <c r="W65" s="334"/>
      <c r="X65" s="333"/>
      <c r="Y65" s="333"/>
      <c r="Z65" s="333"/>
      <c r="AA65" s="333"/>
      <c r="AB65" s="333"/>
      <c r="AC65" s="333"/>
      <c r="AD65" s="333"/>
      <c r="AE65" s="333"/>
      <c r="AF65" s="333"/>
      <c r="AG65" s="333"/>
      <c r="AH65" s="333"/>
      <c r="AI65" s="333"/>
      <c r="AJ65" s="333"/>
      <c r="AK65" s="333"/>
      <c r="AL65" s="333"/>
      <c r="AM65" s="333"/>
      <c r="AN65" s="333"/>
      <c r="AO65" s="333"/>
      <c r="AP65" s="333"/>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row>
    <row r="66" spans="1:218" ht="14.4" x14ac:dyDescent="0.3">
      <c r="A66" s="331"/>
      <c r="B66" s="331"/>
      <c r="C66" s="331"/>
      <c r="D66" s="331"/>
      <c r="E66" s="333"/>
      <c r="F66" s="333"/>
      <c r="G66" s="333"/>
      <c r="H66" s="333"/>
      <c r="I66" s="333"/>
      <c r="J66" s="333"/>
      <c r="K66" s="333"/>
      <c r="L66" s="333"/>
      <c r="M66" s="333"/>
      <c r="N66" s="333"/>
      <c r="O66" s="355"/>
      <c r="P66" s="355"/>
      <c r="Q66" s="355"/>
      <c r="R66" s="333"/>
      <c r="S66" s="334"/>
      <c r="T66" s="334"/>
      <c r="U66" s="334"/>
      <c r="V66" s="334"/>
      <c r="W66" s="334"/>
      <c r="X66" s="333"/>
      <c r="Y66" s="333"/>
      <c r="Z66" s="333"/>
      <c r="AA66" s="333"/>
      <c r="AB66" s="333"/>
      <c r="AC66" s="333"/>
      <c r="AD66" s="333"/>
      <c r="AE66" s="333"/>
      <c r="AF66" s="333"/>
      <c r="AG66" s="333"/>
      <c r="AH66" s="333"/>
      <c r="AI66" s="333"/>
      <c r="AJ66" s="333"/>
      <c r="AK66" s="333"/>
      <c r="AL66" s="333"/>
      <c r="AM66" s="333"/>
      <c r="AN66" s="333"/>
      <c r="AO66" s="333"/>
      <c r="AP66" s="333"/>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row>
    <row r="67" spans="1:218" ht="14.4" x14ac:dyDescent="0.3">
      <c r="A67" s="331"/>
      <c r="B67" s="331"/>
      <c r="C67" s="331"/>
      <c r="D67" s="331"/>
      <c r="E67" s="333"/>
      <c r="F67" s="333"/>
      <c r="G67" s="333"/>
      <c r="H67" s="333"/>
      <c r="I67" s="333"/>
      <c r="J67" s="333"/>
      <c r="K67" s="333"/>
      <c r="L67" s="333"/>
      <c r="M67" s="333"/>
      <c r="N67" s="333"/>
      <c r="O67" s="355"/>
      <c r="P67" s="355"/>
      <c r="Q67" s="355"/>
      <c r="R67" s="333"/>
      <c r="S67" s="334"/>
      <c r="T67" s="334"/>
      <c r="U67" s="334"/>
      <c r="V67" s="334"/>
      <c r="W67" s="334"/>
      <c r="X67" s="333"/>
      <c r="Y67" s="333"/>
      <c r="Z67" s="333"/>
      <c r="AA67" s="333"/>
      <c r="AB67" s="333"/>
      <c r="AC67" s="333"/>
      <c r="AD67" s="333"/>
      <c r="AE67" s="333"/>
      <c r="AF67" s="333"/>
      <c r="AG67" s="333"/>
      <c r="AH67" s="333"/>
      <c r="AI67" s="333"/>
      <c r="AJ67" s="333"/>
      <c r="AK67" s="333"/>
      <c r="AL67" s="333"/>
      <c r="AM67" s="333"/>
      <c r="AN67" s="333"/>
      <c r="AO67" s="333"/>
      <c r="AP67" s="333"/>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row>
    <row r="68" spans="1:218" ht="14.4" x14ac:dyDescent="0.3">
      <c r="A68" s="331"/>
      <c r="B68" s="331"/>
      <c r="C68" s="331"/>
      <c r="D68" s="331"/>
      <c r="E68" s="333"/>
      <c r="F68" s="333"/>
      <c r="G68" s="333"/>
      <c r="H68" s="333"/>
      <c r="I68" s="333"/>
      <c r="J68" s="333"/>
      <c r="K68" s="333"/>
      <c r="L68" s="333" t="s">
        <v>407</v>
      </c>
      <c r="M68" s="333"/>
      <c r="N68" s="333"/>
      <c r="O68" s="355"/>
      <c r="P68" s="355"/>
      <c r="Q68" s="355" t="s">
        <v>407</v>
      </c>
      <c r="R68" s="333"/>
      <c r="S68" s="334"/>
      <c r="T68" s="334"/>
      <c r="U68" s="334"/>
      <c r="V68" s="334"/>
      <c r="W68" s="334"/>
      <c r="X68" s="333"/>
      <c r="Y68" s="333"/>
      <c r="Z68" s="333"/>
      <c r="AA68" s="333"/>
      <c r="AB68" s="333"/>
      <c r="AC68" s="333"/>
      <c r="AD68" s="333"/>
      <c r="AE68" s="333" t="s">
        <v>407</v>
      </c>
      <c r="AF68" s="333"/>
      <c r="AG68" s="333"/>
      <c r="AH68" s="333"/>
      <c r="AI68" s="333"/>
      <c r="AJ68" s="333" t="s">
        <v>407</v>
      </c>
      <c r="AK68" s="333"/>
      <c r="AL68" s="333"/>
      <c r="AM68" s="333"/>
      <c r="AN68" s="333"/>
      <c r="AO68" s="333"/>
      <c r="AP68" s="333"/>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row>
    <row r="69" spans="1:218" ht="14.4" x14ac:dyDescent="0.3">
      <c r="A69" s="331"/>
      <c r="B69" s="331"/>
      <c r="C69" s="331"/>
      <c r="D69" s="331"/>
      <c r="E69" s="333"/>
      <c r="F69" s="333"/>
      <c r="G69" s="333"/>
      <c r="H69" s="333"/>
      <c r="I69" s="333"/>
      <c r="J69" s="333"/>
      <c r="K69" s="333"/>
      <c r="L69" s="333"/>
      <c r="M69" s="333"/>
      <c r="N69" s="333"/>
      <c r="O69" s="355"/>
      <c r="P69" s="355"/>
      <c r="Q69" s="355"/>
      <c r="R69" s="333"/>
      <c r="S69" s="334"/>
      <c r="T69" s="334"/>
      <c r="U69" s="334"/>
      <c r="V69" s="334"/>
      <c r="W69" s="334"/>
      <c r="X69" s="333"/>
      <c r="Y69" s="333"/>
      <c r="Z69" s="333"/>
      <c r="AA69" s="333"/>
      <c r="AB69" s="333"/>
      <c r="AC69" s="333"/>
      <c r="AD69" s="333"/>
      <c r="AE69" s="333"/>
      <c r="AF69" s="333"/>
      <c r="AG69" s="333"/>
      <c r="AH69" s="333"/>
      <c r="AI69" s="333"/>
      <c r="AJ69" s="333"/>
      <c r="AK69" s="333"/>
      <c r="AL69" s="333"/>
      <c r="AM69" s="333"/>
      <c r="AN69" s="333"/>
      <c r="AO69" s="333"/>
      <c r="AP69" s="333"/>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row>
    <row r="70" spans="1:218" ht="14.4" x14ac:dyDescent="0.3">
      <c r="A70" s="331"/>
      <c r="B70" s="331"/>
      <c r="C70" s="331"/>
      <c r="D70" s="331"/>
      <c r="E70" s="333"/>
      <c r="F70" s="333"/>
      <c r="G70" s="333"/>
      <c r="H70" s="333"/>
      <c r="I70" s="333"/>
      <c r="J70" s="333"/>
      <c r="K70" s="333"/>
      <c r="L70" s="333"/>
      <c r="M70" s="333"/>
      <c r="N70" s="333"/>
      <c r="O70" s="355"/>
      <c r="P70" s="355"/>
      <c r="Q70" s="355"/>
      <c r="R70" s="333"/>
      <c r="S70" s="334"/>
      <c r="T70" s="334"/>
      <c r="U70" s="334"/>
      <c r="V70" s="334"/>
      <c r="W70" s="334"/>
      <c r="X70" s="333"/>
      <c r="Y70" s="333"/>
      <c r="Z70" s="333"/>
      <c r="AA70" s="333"/>
      <c r="AB70" s="333"/>
      <c r="AC70" s="333"/>
      <c r="AD70" s="333"/>
      <c r="AE70" s="333"/>
      <c r="AF70" s="333"/>
      <c r="AG70" s="333"/>
      <c r="AH70" s="333"/>
      <c r="AI70" s="333"/>
      <c r="AJ70" s="333"/>
      <c r="AK70" s="333"/>
      <c r="AL70" s="333"/>
      <c r="AM70" s="333"/>
      <c r="AN70" s="333"/>
      <c r="AO70" s="333"/>
      <c r="AP70" s="333"/>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row>
    <row r="71" spans="1:218" ht="14.4" x14ac:dyDescent="0.3">
      <c r="A71" s="331"/>
      <c r="B71" s="331"/>
      <c r="C71" s="331"/>
      <c r="D71" s="331"/>
      <c r="E71" s="333"/>
      <c r="F71" s="333"/>
      <c r="G71" s="333"/>
      <c r="H71" s="333"/>
      <c r="I71" s="333"/>
      <c r="J71" s="333"/>
      <c r="K71" s="333"/>
      <c r="L71" s="333"/>
      <c r="M71" s="333"/>
      <c r="N71" s="333"/>
      <c r="O71" s="355"/>
      <c r="P71" s="355"/>
      <c r="Q71" s="355"/>
      <c r="R71" s="333"/>
      <c r="S71" s="334"/>
      <c r="T71" s="334"/>
      <c r="U71" s="334"/>
      <c r="V71" s="334"/>
      <c r="W71" s="334"/>
      <c r="X71" s="333"/>
      <c r="Y71" s="333"/>
      <c r="Z71" s="333"/>
      <c r="AA71" s="333"/>
      <c r="AB71" s="333"/>
      <c r="AC71" s="333"/>
      <c r="AD71" s="333"/>
      <c r="AE71" s="333"/>
      <c r="AF71" s="333"/>
      <c r="AG71" s="333"/>
      <c r="AH71" s="333"/>
      <c r="AI71" s="333"/>
      <c r="AJ71" s="333"/>
      <c r="AK71" s="333"/>
      <c r="AL71" s="333"/>
      <c r="AM71" s="333"/>
      <c r="AN71" s="333"/>
      <c r="AO71" s="333"/>
      <c r="AP71" s="333"/>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row>
    <row r="72" spans="1:218" ht="14.4" x14ac:dyDescent="0.3">
      <c r="A72" s="331"/>
      <c r="B72" s="331"/>
      <c r="C72" s="331"/>
      <c r="D72" s="331"/>
      <c r="E72" s="333"/>
      <c r="F72" s="333"/>
      <c r="G72" s="333"/>
      <c r="H72" s="333"/>
      <c r="I72" s="333"/>
      <c r="J72" s="333"/>
      <c r="K72" s="333"/>
      <c r="L72" s="333"/>
      <c r="M72" s="333"/>
      <c r="N72" s="333"/>
      <c r="O72" s="355"/>
      <c r="P72" s="355"/>
      <c r="Q72" s="355"/>
      <c r="R72" s="333"/>
      <c r="S72" s="334"/>
      <c r="T72" s="334"/>
      <c r="U72" s="334"/>
      <c r="V72" s="334"/>
      <c r="W72" s="334"/>
      <c r="X72" s="333"/>
      <c r="Y72" s="333"/>
      <c r="Z72" s="333"/>
      <c r="AA72" s="333"/>
      <c r="AB72" s="333"/>
      <c r="AC72" s="333"/>
      <c r="AD72" s="333"/>
      <c r="AE72" s="333"/>
      <c r="AF72" s="333"/>
      <c r="AG72" s="333"/>
      <c r="AH72" s="333"/>
      <c r="AI72" s="333"/>
      <c r="AJ72" s="333"/>
      <c r="AK72" s="333"/>
      <c r="AL72" s="333"/>
      <c r="AM72" s="333"/>
      <c r="AN72" s="333"/>
      <c r="AO72" s="333"/>
      <c r="AP72" s="333"/>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row>
    <row r="73" spans="1:218" ht="14.4" x14ac:dyDescent="0.3">
      <c r="A73" s="331"/>
      <c r="B73" s="331"/>
      <c r="C73" s="331"/>
      <c r="D73" s="331"/>
      <c r="E73" s="333"/>
      <c r="F73" s="333"/>
      <c r="G73" s="333"/>
      <c r="H73" s="333"/>
      <c r="I73" s="333"/>
      <c r="J73" s="333"/>
      <c r="K73" s="333"/>
      <c r="L73" s="333"/>
      <c r="M73" s="333"/>
      <c r="N73" s="333"/>
      <c r="O73" s="355"/>
      <c r="P73" s="355"/>
      <c r="Q73" s="355"/>
      <c r="R73" s="333"/>
      <c r="S73" s="334"/>
      <c r="T73" s="334"/>
      <c r="U73" s="334"/>
      <c r="V73" s="334"/>
      <c r="W73" s="334"/>
      <c r="X73" s="333"/>
      <c r="Y73" s="333"/>
      <c r="Z73" s="333"/>
      <c r="AA73" s="333"/>
      <c r="AB73" s="333"/>
      <c r="AC73" s="333"/>
      <c r="AD73" s="333"/>
      <c r="AE73" s="333"/>
      <c r="AF73" s="333"/>
      <c r="AG73" s="333"/>
      <c r="AH73" s="333"/>
      <c r="AI73" s="333"/>
      <c r="AJ73" s="333"/>
      <c r="AK73" s="333"/>
      <c r="AL73" s="333"/>
      <c r="AM73" s="333"/>
      <c r="AN73" s="333"/>
      <c r="AO73" s="333"/>
      <c r="AP73" s="333"/>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row>
    <row r="74" spans="1:218" ht="14.4" x14ac:dyDescent="0.3">
      <c r="A74" s="331"/>
      <c r="B74" s="331"/>
      <c r="C74" s="331"/>
      <c r="D74" s="331"/>
      <c r="E74" s="333"/>
      <c r="F74" s="333"/>
      <c r="G74" s="333"/>
      <c r="H74" s="333"/>
      <c r="I74" s="333"/>
      <c r="J74" s="333"/>
      <c r="K74" s="333"/>
      <c r="L74" s="333"/>
      <c r="M74" s="333"/>
      <c r="N74" s="333"/>
      <c r="O74" s="355"/>
      <c r="P74" s="355"/>
      <c r="Q74" s="355"/>
      <c r="R74" s="333"/>
      <c r="S74" s="334"/>
      <c r="T74" s="334"/>
      <c r="U74" s="334"/>
      <c r="V74" s="334"/>
      <c r="W74" s="334"/>
      <c r="X74" s="333"/>
      <c r="Y74" s="333"/>
      <c r="Z74" s="333"/>
      <c r="AA74" s="333"/>
      <c r="AB74" s="333"/>
      <c r="AC74" s="333"/>
      <c r="AD74" s="333"/>
      <c r="AE74" s="333"/>
      <c r="AF74" s="333"/>
      <c r="AG74" s="333"/>
      <c r="AH74" s="333"/>
      <c r="AI74" s="333"/>
      <c r="AJ74" s="333"/>
      <c r="AK74" s="333"/>
      <c r="AL74" s="333"/>
      <c r="AM74" s="333"/>
      <c r="AN74" s="333"/>
      <c r="AO74" s="333"/>
      <c r="AP74" s="333"/>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row>
    <row r="75" spans="1:218" ht="14.4" x14ac:dyDescent="0.3">
      <c r="A75" s="331"/>
      <c r="B75" s="331"/>
      <c r="C75" s="331"/>
      <c r="D75" s="331"/>
      <c r="E75" s="333"/>
      <c r="F75" s="333"/>
      <c r="G75" s="333"/>
      <c r="H75" s="333"/>
      <c r="I75" s="333"/>
      <c r="J75" s="333"/>
      <c r="K75" s="333"/>
      <c r="L75" s="333"/>
      <c r="M75" s="333"/>
      <c r="N75" s="333"/>
      <c r="O75" s="355"/>
      <c r="P75" s="355"/>
      <c r="Q75" s="355"/>
      <c r="R75" s="333"/>
      <c r="S75" s="334"/>
      <c r="T75" s="334"/>
      <c r="U75" s="334"/>
      <c r="V75" s="334"/>
      <c r="W75" s="334"/>
      <c r="X75" s="333"/>
      <c r="Y75" s="333"/>
      <c r="Z75" s="333"/>
      <c r="AA75" s="333"/>
      <c r="AB75" s="333"/>
      <c r="AC75" s="333"/>
      <c r="AD75" s="333"/>
      <c r="AE75" s="333"/>
      <c r="AF75" s="333"/>
      <c r="AG75" s="333"/>
      <c r="AH75" s="333"/>
      <c r="AI75" s="333"/>
      <c r="AJ75" s="333"/>
      <c r="AK75" s="333"/>
      <c r="AL75" s="333"/>
      <c r="AM75" s="333"/>
      <c r="AN75" s="333"/>
      <c r="AO75" s="333"/>
      <c r="AP75" s="333"/>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row>
    <row r="76" spans="1:218" ht="14.4" x14ac:dyDescent="0.3">
      <c r="A76" s="331"/>
      <c r="B76" s="331"/>
      <c r="C76" s="331"/>
      <c r="D76" s="331"/>
      <c r="E76" s="333"/>
      <c r="F76" s="333"/>
      <c r="G76" s="333"/>
      <c r="H76" s="333"/>
      <c r="I76" s="333"/>
      <c r="J76" s="333"/>
      <c r="K76" s="333"/>
      <c r="L76" s="333"/>
      <c r="M76" s="333"/>
      <c r="N76" s="333"/>
      <c r="O76" s="355"/>
      <c r="P76" s="355"/>
      <c r="Q76" s="355"/>
      <c r="R76" s="333"/>
      <c r="S76" s="334"/>
      <c r="T76" s="334"/>
      <c r="U76" s="334"/>
      <c r="V76" s="334"/>
      <c r="W76" s="334"/>
      <c r="X76" s="333"/>
      <c r="Y76" s="333"/>
      <c r="Z76" s="333"/>
      <c r="AA76" s="333"/>
      <c r="AB76" s="333"/>
      <c r="AC76" s="333"/>
      <c r="AD76" s="333"/>
      <c r="AE76" s="333"/>
      <c r="AF76" s="333"/>
      <c r="AG76" s="333"/>
      <c r="AH76" s="333"/>
      <c r="AI76" s="333"/>
      <c r="AJ76" s="333"/>
      <c r="AK76" s="333"/>
      <c r="AL76" s="333"/>
      <c r="AM76" s="333"/>
      <c r="AN76" s="333"/>
      <c r="AO76" s="333"/>
      <c r="AP76" s="333"/>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row>
    <row r="77" spans="1:218" ht="14.4" x14ac:dyDescent="0.3">
      <c r="A77" s="331"/>
      <c r="B77" s="331"/>
      <c r="C77" s="331"/>
      <c r="D77" s="331"/>
      <c r="E77" s="333"/>
      <c r="F77" s="333"/>
      <c r="G77" s="333"/>
      <c r="H77" s="333"/>
      <c r="I77" s="333"/>
      <c r="J77" s="333"/>
      <c r="K77" s="333"/>
      <c r="L77" s="333"/>
      <c r="M77" s="333"/>
      <c r="N77" s="333"/>
      <c r="O77" s="355"/>
      <c r="P77" s="355"/>
      <c r="Q77" s="355"/>
      <c r="R77" s="333"/>
      <c r="S77" s="334"/>
      <c r="T77" s="334"/>
      <c r="U77" s="334"/>
      <c r="V77" s="334"/>
      <c r="W77" s="334"/>
      <c r="X77" s="333"/>
      <c r="Y77" s="333"/>
      <c r="Z77" s="333"/>
      <c r="AA77" s="333"/>
      <c r="AB77" s="333"/>
      <c r="AC77" s="333"/>
      <c r="AD77" s="333"/>
      <c r="AE77" s="333"/>
      <c r="AF77" s="333"/>
      <c r="AG77" s="333"/>
      <c r="AH77" s="333"/>
      <c r="AI77" s="333"/>
      <c r="AJ77" s="333"/>
      <c r="AK77" s="333"/>
      <c r="AL77" s="333"/>
      <c r="AM77" s="333"/>
      <c r="AN77" s="333"/>
      <c r="AO77" s="333"/>
      <c r="AP77" s="333"/>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row>
    <row r="78" spans="1:218" ht="14.4" x14ac:dyDescent="0.3">
      <c r="A78" s="331"/>
      <c r="B78" s="331"/>
      <c r="C78" s="331"/>
      <c r="D78" s="331"/>
      <c r="E78" s="333"/>
      <c r="F78" s="333"/>
      <c r="G78" s="333"/>
      <c r="H78" s="333"/>
      <c r="I78" s="333"/>
      <c r="J78" s="333"/>
      <c r="K78" s="333"/>
      <c r="L78" s="333"/>
      <c r="M78" s="333"/>
      <c r="N78" s="333"/>
      <c r="O78" s="355"/>
      <c r="P78" s="355"/>
      <c r="Q78" s="355"/>
      <c r="R78" s="333"/>
      <c r="S78" s="334"/>
      <c r="T78" s="334"/>
      <c r="U78" s="334"/>
      <c r="V78" s="334"/>
      <c r="W78" s="334"/>
      <c r="X78" s="333"/>
      <c r="Y78" s="333"/>
      <c r="Z78" s="333"/>
      <c r="AA78" s="333"/>
      <c r="AB78" s="333"/>
      <c r="AC78" s="333"/>
      <c r="AD78" s="333"/>
      <c r="AE78" s="333"/>
      <c r="AF78" s="333"/>
      <c r="AG78" s="333"/>
      <c r="AH78" s="333"/>
      <c r="AI78" s="333"/>
      <c r="AJ78" s="333"/>
      <c r="AK78" s="333"/>
      <c r="AL78" s="333"/>
      <c r="AM78" s="333"/>
      <c r="AN78" s="333"/>
      <c r="AO78" s="333"/>
      <c r="AP78" s="333"/>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row>
    <row r="79" spans="1:218" ht="14.4" x14ac:dyDescent="0.3">
      <c r="A79" s="331"/>
      <c r="B79" s="331"/>
      <c r="C79" s="331"/>
      <c r="D79" s="331"/>
      <c r="E79" s="333"/>
      <c r="F79" s="333"/>
      <c r="G79" s="333"/>
      <c r="H79" s="333"/>
      <c r="I79" s="333"/>
      <c r="J79" s="333"/>
      <c r="K79" s="333"/>
      <c r="L79" s="333"/>
      <c r="M79" s="333"/>
      <c r="N79" s="333"/>
      <c r="O79" s="355"/>
      <c r="P79" s="355"/>
      <c r="Q79" s="355"/>
      <c r="R79" s="333"/>
      <c r="S79" s="334"/>
      <c r="T79" s="334"/>
      <c r="U79" s="334"/>
      <c r="V79" s="334"/>
      <c r="W79" s="334"/>
      <c r="X79" s="333"/>
      <c r="Y79" s="333"/>
      <c r="Z79" s="333"/>
      <c r="AA79" s="333"/>
      <c r="AB79" s="333"/>
      <c r="AC79" s="333"/>
      <c r="AD79" s="333"/>
      <c r="AE79" s="333"/>
      <c r="AF79" s="333"/>
      <c r="AG79" s="333"/>
      <c r="AH79" s="333"/>
      <c r="AI79" s="333"/>
      <c r="AJ79" s="333"/>
      <c r="AK79" s="333"/>
      <c r="AL79" s="333"/>
      <c r="AM79" s="333"/>
      <c r="AN79" s="333"/>
      <c r="AO79" s="333"/>
      <c r="AP79" s="333"/>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row>
    <row r="80" spans="1:218" ht="14.4" x14ac:dyDescent="0.3">
      <c r="A80" s="331"/>
      <c r="B80" s="331"/>
      <c r="C80" s="331"/>
      <c r="D80" s="331"/>
      <c r="E80" s="333"/>
      <c r="F80" s="333"/>
      <c r="G80" s="333"/>
      <c r="H80" s="333"/>
      <c r="I80" s="333"/>
      <c r="J80" s="333"/>
      <c r="K80" s="333"/>
      <c r="L80" s="333"/>
      <c r="M80" s="333"/>
      <c r="N80" s="333"/>
      <c r="O80" s="355"/>
      <c r="P80" s="355"/>
      <c r="Q80" s="355"/>
      <c r="R80" s="333"/>
      <c r="S80" s="334"/>
      <c r="T80" s="334"/>
      <c r="U80" s="334"/>
      <c r="V80" s="334"/>
      <c r="W80" s="334"/>
      <c r="X80" s="333"/>
      <c r="Y80" s="333"/>
      <c r="Z80" s="333"/>
      <c r="AA80" s="333"/>
      <c r="AB80" s="333"/>
      <c r="AC80" s="333"/>
      <c r="AD80" s="333"/>
      <c r="AE80" s="333"/>
      <c r="AF80" s="333"/>
      <c r="AG80" s="333"/>
      <c r="AH80" s="333"/>
      <c r="AI80" s="333"/>
      <c r="AJ80" s="333"/>
      <c r="AK80" s="333"/>
      <c r="AL80" s="333"/>
      <c r="AM80" s="333"/>
      <c r="AN80" s="333"/>
      <c r="AO80" s="333"/>
      <c r="AP80" s="333"/>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row>
    <row r="81" spans="1:218" ht="14.4" x14ac:dyDescent="0.3">
      <c r="A81" s="331"/>
      <c r="B81" s="331"/>
      <c r="C81" s="331"/>
      <c r="D81" s="331"/>
      <c r="E81" s="333"/>
      <c r="F81" s="333"/>
      <c r="G81" s="333"/>
      <c r="H81" s="333"/>
      <c r="I81" s="333"/>
      <c r="J81" s="333"/>
      <c r="K81" s="333"/>
      <c r="L81" s="333"/>
      <c r="M81" s="333"/>
      <c r="N81" s="333"/>
      <c r="O81" s="355"/>
      <c r="P81" s="355"/>
      <c r="Q81" s="355"/>
      <c r="R81" s="333"/>
      <c r="S81" s="334"/>
      <c r="T81" s="334"/>
      <c r="U81" s="334"/>
      <c r="V81" s="334"/>
      <c r="W81" s="334"/>
      <c r="X81" s="333"/>
      <c r="Y81" s="333"/>
      <c r="Z81" s="333"/>
      <c r="AA81" s="333"/>
      <c r="AB81" s="333"/>
      <c r="AC81" s="333"/>
      <c r="AD81" s="333"/>
      <c r="AE81" s="333"/>
      <c r="AF81" s="333"/>
      <c r="AG81" s="333"/>
      <c r="AH81" s="333"/>
      <c r="AI81" s="333"/>
      <c r="AJ81" s="333"/>
      <c r="AK81" s="333"/>
      <c r="AL81" s="333"/>
      <c r="AM81" s="333"/>
      <c r="AN81" s="333"/>
      <c r="AO81" s="333"/>
      <c r="AP81" s="333"/>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row>
    <row r="82" spans="1:218" ht="14.4" x14ac:dyDescent="0.3">
      <c r="A82" s="331"/>
      <c r="B82" s="331"/>
      <c r="C82" s="331"/>
      <c r="D82" s="331"/>
      <c r="E82" s="333"/>
      <c r="F82" s="333"/>
      <c r="G82" s="333"/>
      <c r="H82" s="333"/>
      <c r="I82" s="333"/>
      <c r="J82" s="333"/>
      <c r="K82" s="333"/>
      <c r="L82" s="333"/>
      <c r="M82" s="333"/>
      <c r="N82" s="333"/>
      <c r="O82" s="355"/>
      <c r="P82" s="355"/>
      <c r="Q82" s="355"/>
      <c r="R82" s="333"/>
      <c r="S82" s="334"/>
      <c r="T82" s="334"/>
      <c r="U82" s="334"/>
      <c r="V82" s="334"/>
      <c r="W82" s="334"/>
      <c r="X82" s="333"/>
      <c r="Y82" s="333"/>
      <c r="Z82" s="333"/>
      <c r="AA82" s="333"/>
      <c r="AB82" s="333"/>
      <c r="AC82" s="333"/>
      <c r="AD82" s="333"/>
      <c r="AE82" s="333"/>
      <c r="AF82" s="333"/>
      <c r="AG82" s="333"/>
      <c r="AH82" s="333"/>
      <c r="AI82" s="333"/>
      <c r="AJ82" s="333"/>
      <c r="AK82" s="333"/>
      <c r="AL82" s="333"/>
      <c r="AM82" s="333"/>
      <c r="AN82" s="333"/>
      <c r="AO82" s="333"/>
      <c r="AP82" s="333"/>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row>
    <row r="83" spans="1:218" ht="14.4" x14ac:dyDescent="0.3">
      <c r="A83" s="331"/>
      <c r="B83" s="331"/>
      <c r="C83" s="331"/>
      <c r="D83" s="331"/>
      <c r="E83" s="333"/>
      <c r="F83" s="333"/>
      <c r="G83" s="333"/>
      <c r="H83" s="333"/>
      <c r="I83" s="333"/>
      <c r="J83" s="333"/>
      <c r="K83" s="333"/>
      <c r="L83" s="333"/>
      <c r="M83" s="333"/>
      <c r="N83" s="333"/>
      <c r="O83" s="355"/>
      <c r="P83" s="355"/>
      <c r="Q83" s="355"/>
      <c r="R83" s="333"/>
      <c r="S83" s="334"/>
      <c r="T83" s="334"/>
      <c r="U83" s="334"/>
      <c r="V83" s="334"/>
      <c r="W83" s="334"/>
      <c r="X83" s="333"/>
      <c r="Y83" s="333"/>
      <c r="Z83" s="333"/>
      <c r="AA83" s="333"/>
      <c r="AB83" s="333"/>
      <c r="AC83" s="333"/>
      <c r="AD83" s="333"/>
      <c r="AE83" s="333"/>
      <c r="AF83" s="333"/>
      <c r="AG83" s="333"/>
      <c r="AH83" s="333"/>
      <c r="AI83" s="333"/>
      <c r="AJ83" s="333"/>
      <c r="AK83" s="333"/>
      <c r="AL83" s="333"/>
      <c r="AM83" s="333"/>
      <c r="AN83" s="333"/>
      <c r="AO83" s="333"/>
      <c r="AP83" s="333"/>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row>
    <row r="84" spans="1:218" ht="14.4" x14ac:dyDescent="0.3">
      <c r="A84" s="331"/>
      <c r="B84" s="331"/>
      <c r="C84" s="331"/>
      <c r="D84" s="331"/>
      <c r="E84" s="333"/>
      <c r="F84" s="333"/>
      <c r="G84" s="333"/>
      <c r="H84" s="333"/>
      <c r="I84" s="333"/>
      <c r="J84" s="333"/>
      <c r="K84" s="333"/>
      <c r="L84" s="333"/>
      <c r="M84" s="333"/>
      <c r="N84" s="333"/>
      <c r="O84" s="355"/>
      <c r="P84" s="355"/>
      <c r="Q84" s="355"/>
      <c r="R84" s="333"/>
      <c r="S84" s="334"/>
      <c r="T84" s="334"/>
      <c r="U84" s="334"/>
      <c r="V84" s="334"/>
      <c r="W84" s="334"/>
      <c r="X84" s="333"/>
      <c r="Y84" s="333"/>
      <c r="Z84" s="333"/>
      <c r="AA84" s="333"/>
      <c r="AB84" s="333"/>
      <c r="AC84" s="333"/>
      <c r="AD84" s="333"/>
      <c r="AE84" s="333"/>
      <c r="AF84" s="333"/>
      <c r="AG84" s="333"/>
      <c r="AH84" s="333"/>
      <c r="AI84" s="333"/>
      <c r="AJ84" s="333"/>
      <c r="AK84" s="333"/>
      <c r="AL84" s="333"/>
      <c r="AM84" s="333"/>
      <c r="AN84" s="333"/>
      <c r="AO84" s="333"/>
      <c r="AP84" s="333"/>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row>
    <row r="85" spans="1:218" ht="14.4" x14ac:dyDescent="0.3">
      <c r="A85" s="331"/>
      <c r="B85" s="331"/>
      <c r="C85" s="331"/>
      <c r="D85" s="331"/>
      <c r="E85" s="333"/>
      <c r="F85" s="333"/>
      <c r="G85" s="333"/>
      <c r="H85" s="333"/>
      <c r="I85" s="333"/>
      <c r="J85" s="333"/>
      <c r="K85" s="333"/>
      <c r="L85" s="333"/>
      <c r="M85" s="333"/>
      <c r="N85" s="333"/>
      <c r="O85" s="355"/>
      <c r="P85" s="355"/>
      <c r="Q85" s="355"/>
      <c r="R85" s="333"/>
      <c r="S85" s="334"/>
      <c r="T85" s="334"/>
      <c r="U85" s="334"/>
      <c r="V85" s="334"/>
      <c r="W85" s="334"/>
      <c r="X85" s="333"/>
      <c r="Y85" s="333"/>
      <c r="Z85" s="333"/>
      <c r="AA85" s="333"/>
      <c r="AB85" s="333"/>
      <c r="AC85" s="333"/>
      <c r="AD85" s="333"/>
      <c r="AE85" s="333"/>
      <c r="AF85" s="333"/>
      <c r="AG85" s="333"/>
      <c r="AH85" s="333"/>
      <c r="AI85" s="333"/>
      <c r="AJ85" s="333"/>
      <c r="AK85" s="333"/>
      <c r="AL85" s="333"/>
      <c r="AM85" s="333"/>
      <c r="AN85" s="333"/>
      <c r="AO85" s="333"/>
      <c r="AP85" s="333"/>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row>
    <row r="86" spans="1:218" ht="14.4" x14ac:dyDescent="0.3">
      <c r="A86" s="331"/>
      <c r="B86" s="331"/>
      <c r="C86" s="331"/>
      <c r="D86" s="331"/>
      <c r="E86" s="333"/>
      <c r="F86" s="333"/>
      <c r="G86" s="333"/>
      <c r="H86" s="333"/>
      <c r="I86" s="333"/>
      <c r="J86" s="333"/>
      <c r="K86" s="333"/>
      <c r="L86" s="333"/>
      <c r="M86" s="333"/>
      <c r="N86" s="333"/>
      <c r="O86" s="355"/>
      <c r="P86" s="355"/>
      <c r="Q86" s="355"/>
      <c r="R86" s="333"/>
      <c r="S86" s="334"/>
      <c r="T86" s="334"/>
      <c r="U86" s="334"/>
      <c r="V86" s="334"/>
      <c r="W86" s="334"/>
      <c r="X86" s="333"/>
      <c r="Y86" s="333"/>
      <c r="Z86" s="333"/>
      <c r="AA86" s="333"/>
      <c r="AB86" s="333"/>
      <c r="AC86" s="333"/>
      <c r="AD86" s="333"/>
      <c r="AE86" s="333"/>
      <c r="AF86" s="333"/>
      <c r="AG86" s="333"/>
      <c r="AH86" s="333"/>
      <c r="AI86" s="333"/>
      <c r="AJ86" s="333"/>
      <c r="AK86" s="333"/>
      <c r="AL86" s="333"/>
      <c r="AM86" s="333"/>
      <c r="AN86" s="333"/>
      <c r="AO86" s="333"/>
      <c r="AP86" s="333"/>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row>
    <row r="87" spans="1:218" ht="14.4" x14ac:dyDescent="0.3">
      <c r="A87" s="331"/>
      <c r="B87" s="331"/>
      <c r="C87" s="331"/>
      <c r="D87" s="331"/>
      <c r="E87" s="333"/>
      <c r="F87" s="333"/>
      <c r="G87" s="333"/>
      <c r="H87" s="333"/>
      <c r="I87" s="333"/>
      <c r="J87" s="333"/>
      <c r="K87" s="333"/>
      <c r="L87" s="333"/>
      <c r="M87" s="333"/>
      <c r="N87" s="333"/>
      <c r="O87" s="355"/>
      <c r="P87" s="355"/>
      <c r="Q87" s="355"/>
      <c r="R87" s="333"/>
      <c r="S87" s="334"/>
      <c r="T87" s="334"/>
      <c r="U87" s="334"/>
      <c r="V87" s="334"/>
      <c r="W87" s="334"/>
      <c r="X87" s="333"/>
      <c r="Y87" s="333"/>
      <c r="Z87" s="333"/>
      <c r="AA87" s="333"/>
      <c r="AB87" s="333"/>
      <c r="AC87" s="333"/>
      <c r="AD87" s="333"/>
      <c r="AE87" s="333"/>
      <c r="AF87" s="333"/>
      <c r="AG87" s="333"/>
      <c r="AH87" s="333"/>
      <c r="AI87" s="333"/>
      <c r="AJ87" s="333"/>
      <c r="AK87" s="333"/>
      <c r="AL87" s="333"/>
      <c r="AM87" s="333"/>
      <c r="AN87" s="333"/>
      <c r="AO87" s="333"/>
      <c r="AP87" s="333"/>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row>
    <row r="88" spans="1:218" ht="14.4" x14ac:dyDescent="0.3">
      <c r="A88" s="331"/>
      <c r="B88" s="331"/>
      <c r="C88" s="331"/>
      <c r="D88" s="331"/>
      <c r="E88" s="333"/>
      <c r="F88" s="333"/>
      <c r="G88" s="333"/>
      <c r="H88" s="333"/>
      <c r="I88" s="333"/>
      <c r="J88" s="333"/>
      <c r="K88" s="333"/>
      <c r="L88" s="333"/>
      <c r="M88" s="333"/>
      <c r="N88" s="333"/>
      <c r="O88" s="355"/>
      <c r="P88" s="355"/>
      <c r="Q88" s="355"/>
      <c r="R88" s="333"/>
      <c r="S88" s="334"/>
      <c r="T88" s="334"/>
      <c r="U88" s="334"/>
      <c r="V88" s="334"/>
      <c r="W88" s="334"/>
      <c r="X88" s="333"/>
      <c r="Y88" s="333"/>
      <c r="Z88" s="333"/>
      <c r="AA88" s="333"/>
      <c r="AB88" s="333"/>
      <c r="AC88" s="333"/>
      <c r="AD88" s="333"/>
      <c r="AE88" s="333"/>
      <c r="AF88" s="333"/>
      <c r="AG88" s="333"/>
      <c r="AH88" s="333"/>
      <c r="AI88" s="333"/>
      <c r="AJ88" s="333"/>
      <c r="AK88" s="333"/>
      <c r="AL88" s="333"/>
      <c r="AM88" s="333"/>
      <c r="AN88" s="333"/>
      <c r="AO88" s="333"/>
      <c r="AP88" s="333"/>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row>
    <row r="89" spans="1:218" ht="14.4" x14ac:dyDescent="0.3">
      <c r="A89" s="331"/>
      <c r="B89" s="331"/>
      <c r="C89" s="331"/>
      <c r="D89" s="331"/>
      <c r="E89" s="333"/>
      <c r="F89" s="333"/>
      <c r="G89" s="333"/>
      <c r="H89" s="333"/>
      <c r="I89" s="333"/>
      <c r="J89" s="333"/>
      <c r="K89" s="333"/>
      <c r="L89" s="333"/>
      <c r="M89" s="333"/>
      <c r="N89" s="333"/>
      <c r="O89" s="355"/>
      <c r="P89" s="355"/>
      <c r="Q89" s="355"/>
      <c r="R89" s="333"/>
      <c r="S89" s="334"/>
      <c r="T89" s="334"/>
      <c r="U89" s="334"/>
      <c r="V89" s="334"/>
      <c r="W89" s="334"/>
      <c r="X89" s="333"/>
      <c r="Y89" s="333"/>
      <c r="Z89" s="333"/>
      <c r="AA89" s="333"/>
      <c r="AB89" s="333"/>
      <c r="AC89" s="333"/>
      <c r="AD89" s="333"/>
      <c r="AE89" s="333"/>
      <c r="AF89" s="333"/>
      <c r="AG89" s="333"/>
      <c r="AH89" s="333"/>
      <c r="AI89" s="333"/>
      <c r="AJ89" s="333"/>
      <c r="AK89" s="333"/>
      <c r="AL89" s="333"/>
      <c r="AM89" s="333"/>
      <c r="AN89" s="333"/>
      <c r="AO89" s="333"/>
      <c r="AP89" s="333"/>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row>
    <row r="90" spans="1:218" ht="14.4" x14ac:dyDescent="0.3">
      <c r="A90" s="331"/>
      <c r="B90" s="331"/>
      <c r="C90" s="331"/>
      <c r="D90" s="331"/>
      <c r="E90" s="333"/>
      <c r="F90" s="333"/>
      <c r="G90" s="333"/>
      <c r="H90" s="333"/>
      <c r="I90" s="333"/>
      <c r="J90" s="333"/>
      <c r="K90" s="333"/>
      <c r="L90" s="333"/>
      <c r="M90" s="333"/>
      <c r="N90" s="333"/>
      <c r="O90" s="355"/>
      <c r="P90" s="355"/>
      <c r="Q90" s="355"/>
      <c r="R90" s="333"/>
      <c r="S90" s="334"/>
      <c r="T90" s="334"/>
      <c r="U90" s="334"/>
      <c r="V90" s="334"/>
      <c r="W90" s="334"/>
      <c r="X90" s="333"/>
      <c r="Y90" s="333"/>
      <c r="Z90" s="333"/>
      <c r="AA90" s="333"/>
      <c r="AB90" s="333"/>
      <c r="AC90" s="333"/>
      <c r="AD90" s="333"/>
      <c r="AE90" s="333"/>
      <c r="AF90" s="333"/>
      <c r="AG90" s="333"/>
      <c r="AH90" s="333"/>
      <c r="AI90" s="333"/>
      <c r="AJ90" s="333"/>
      <c r="AK90" s="333"/>
      <c r="AL90" s="333"/>
      <c r="AM90" s="333"/>
      <c r="AN90" s="333"/>
      <c r="AO90" s="333"/>
      <c r="AP90" s="333"/>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row>
    <row r="91" spans="1:218" ht="14.4" x14ac:dyDescent="0.3">
      <c r="A91" s="331"/>
      <c r="B91" s="331"/>
      <c r="C91" s="331"/>
      <c r="D91" s="331"/>
      <c r="E91" s="333"/>
      <c r="F91" s="333"/>
      <c r="G91" s="333"/>
      <c r="H91" s="333"/>
      <c r="I91" s="333"/>
      <c r="J91" s="333"/>
      <c r="K91" s="333"/>
      <c r="L91" s="333"/>
      <c r="M91" s="333"/>
      <c r="N91" s="333"/>
      <c r="O91" s="355"/>
      <c r="P91" s="355"/>
      <c r="Q91" s="355"/>
      <c r="R91" s="333"/>
      <c r="S91" s="334"/>
      <c r="T91" s="334"/>
      <c r="U91" s="334"/>
      <c r="V91" s="334"/>
      <c r="W91" s="334"/>
      <c r="X91" s="333"/>
      <c r="Y91" s="333"/>
      <c r="Z91" s="333"/>
      <c r="AA91" s="333"/>
      <c r="AB91" s="333"/>
      <c r="AC91" s="333"/>
      <c r="AD91" s="333"/>
      <c r="AE91" s="333"/>
      <c r="AF91" s="333"/>
      <c r="AG91" s="333"/>
      <c r="AH91" s="333"/>
      <c r="AI91" s="333"/>
      <c r="AJ91" s="333"/>
      <c r="AK91" s="333"/>
      <c r="AL91" s="333"/>
      <c r="AM91" s="333"/>
      <c r="AN91" s="333"/>
      <c r="AO91" s="333"/>
      <c r="AP91" s="333"/>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row>
    <row r="92" spans="1:218" ht="14.4" x14ac:dyDescent="0.3">
      <c r="A92" s="331"/>
      <c r="B92" s="331"/>
      <c r="C92" s="331"/>
      <c r="D92" s="331"/>
      <c r="E92" s="333"/>
      <c r="F92" s="333"/>
      <c r="G92" s="333"/>
      <c r="H92" s="333"/>
      <c r="I92" s="333"/>
      <c r="J92" s="333"/>
      <c r="K92" s="333"/>
      <c r="L92" s="333"/>
      <c r="M92" s="333"/>
      <c r="N92" s="333"/>
      <c r="O92" s="355"/>
      <c r="P92" s="355"/>
      <c r="Q92" s="355"/>
      <c r="R92" s="333"/>
      <c r="S92" s="334"/>
      <c r="T92" s="334"/>
      <c r="U92" s="334"/>
      <c r="V92" s="334"/>
      <c r="W92" s="334"/>
      <c r="X92" s="333"/>
      <c r="Y92" s="333"/>
      <c r="Z92" s="333"/>
      <c r="AA92" s="333"/>
      <c r="AB92" s="333"/>
      <c r="AC92" s="333"/>
      <c r="AD92" s="333"/>
      <c r="AE92" s="333"/>
      <c r="AF92" s="333"/>
      <c r="AG92" s="333"/>
      <c r="AH92" s="333"/>
      <c r="AI92" s="333"/>
      <c r="AJ92" s="333"/>
      <c r="AK92" s="333"/>
      <c r="AL92" s="333"/>
      <c r="AM92" s="333"/>
      <c r="AN92" s="333"/>
      <c r="AO92" s="333"/>
      <c r="AP92" s="333"/>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row>
    <row r="93" spans="1:218" ht="14.4" x14ac:dyDescent="0.3">
      <c r="A93" s="331"/>
      <c r="B93" s="331"/>
      <c r="C93" s="331"/>
      <c r="D93" s="331"/>
      <c r="E93" s="333"/>
      <c r="F93" s="333"/>
      <c r="G93" s="333"/>
      <c r="H93" s="333"/>
      <c r="I93" s="333"/>
      <c r="J93" s="333"/>
      <c r="K93" s="333"/>
      <c r="L93" s="333"/>
      <c r="M93" s="333"/>
      <c r="N93" s="333"/>
      <c r="O93" s="355"/>
      <c r="P93" s="355"/>
      <c r="Q93" s="355"/>
      <c r="R93" s="333"/>
      <c r="S93" s="334"/>
      <c r="T93" s="334"/>
      <c r="U93" s="334"/>
      <c r="V93" s="334"/>
      <c r="W93" s="334"/>
      <c r="X93" s="333"/>
      <c r="Y93" s="333"/>
      <c r="Z93" s="333"/>
      <c r="AA93" s="333"/>
      <c r="AB93" s="333"/>
      <c r="AC93" s="333"/>
      <c r="AD93" s="333"/>
      <c r="AE93" s="333"/>
      <c r="AF93" s="333"/>
      <c r="AG93" s="333"/>
      <c r="AH93" s="333"/>
      <c r="AI93" s="333"/>
      <c r="AJ93" s="333"/>
      <c r="AK93" s="333"/>
      <c r="AL93" s="333"/>
      <c r="AM93" s="333"/>
      <c r="AN93" s="333"/>
      <c r="AO93" s="333"/>
      <c r="AP93" s="333"/>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row>
    <row r="94" spans="1:218" ht="14.4" x14ac:dyDescent="0.3">
      <c r="A94" s="331"/>
      <c r="B94" s="331"/>
      <c r="C94" s="331"/>
      <c r="D94" s="331"/>
      <c r="E94" s="333"/>
      <c r="F94" s="333"/>
      <c r="G94" s="333"/>
      <c r="H94" s="333"/>
      <c r="I94" s="333"/>
      <c r="J94" s="333"/>
      <c r="K94" s="333"/>
      <c r="L94" s="333"/>
      <c r="M94" s="333"/>
      <c r="N94" s="333"/>
      <c r="O94" s="355"/>
      <c r="P94" s="355"/>
      <c r="Q94" s="355"/>
      <c r="R94" s="333"/>
      <c r="S94" s="334"/>
      <c r="T94" s="334"/>
      <c r="U94" s="334"/>
      <c r="V94" s="334"/>
      <c r="W94" s="334"/>
      <c r="X94" s="333"/>
      <c r="Y94" s="333"/>
      <c r="Z94" s="333"/>
      <c r="AA94" s="333"/>
      <c r="AB94" s="333"/>
      <c r="AC94" s="333"/>
      <c r="AD94" s="333"/>
      <c r="AE94" s="333"/>
      <c r="AF94" s="333"/>
      <c r="AG94" s="333"/>
      <c r="AH94" s="333"/>
      <c r="AI94" s="333"/>
      <c r="AJ94" s="333"/>
      <c r="AK94" s="333"/>
      <c r="AL94" s="333"/>
      <c r="AM94" s="333"/>
      <c r="AN94" s="333"/>
      <c r="AO94" s="333"/>
      <c r="AP94" s="333"/>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row>
    <row r="95" spans="1:218" ht="14.4" x14ac:dyDescent="0.3">
      <c r="A95" s="331"/>
      <c r="B95" s="331"/>
      <c r="C95" s="331"/>
      <c r="D95" s="331"/>
      <c r="E95" s="333"/>
      <c r="F95" s="333"/>
      <c r="G95" s="333"/>
      <c r="H95" s="333"/>
      <c r="I95" s="333"/>
      <c r="J95" s="333"/>
      <c r="K95" s="333"/>
      <c r="L95" s="333"/>
      <c r="M95" s="333"/>
      <c r="N95" s="333"/>
      <c r="O95" s="355"/>
      <c r="P95" s="355"/>
      <c r="Q95" s="355"/>
      <c r="R95" s="333"/>
      <c r="S95" s="334"/>
      <c r="T95" s="334"/>
      <c r="U95" s="334"/>
      <c r="V95" s="334"/>
      <c r="W95" s="334"/>
      <c r="X95" s="333"/>
      <c r="Y95" s="333"/>
      <c r="Z95" s="333"/>
      <c r="AA95" s="333"/>
      <c r="AB95" s="333"/>
      <c r="AC95" s="333"/>
      <c r="AD95" s="333"/>
      <c r="AE95" s="333"/>
      <c r="AF95" s="333"/>
      <c r="AG95" s="333"/>
      <c r="AH95" s="333"/>
      <c r="AI95" s="333"/>
      <c r="AJ95" s="333"/>
      <c r="AK95" s="333"/>
      <c r="AL95" s="333"/>
      <c r="AM95" s="333"/>
      <c r="AN95" s="333"/>
      <c r="AO95" s="333"/>
      <c r="AP95" s="333"/>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row>
    <row r="96" spans="1:218" ht="14.4" x14ac:dyDescent="0.3">
      <c r="A96" s="331"/>
      <c r="B96" s="331"/>
      <c r="C96" s="331"/>
      <c r="D96" s="331"/>
      <c r="E96" s="333"/>
      <c r="F96" s="333"/>
      <c r="G96" s="333"/>
      <c r="H96" s="333"/>
      <c r="I96" s="333"/>
      <c r="J96" s="333"/>
      <c r="K96" s="333"/>
      <c r="L96" s="333"/>
      <c r="M96" s="333"/>
      <c r="N96" s="333"/>
      <c r="O96" s="355"/>
      <c r="P96" s="355"/>
      <c r="Q96" s="355"/>
      <c r="R96" s="333"/>
      <c r="S96" s="334"/>
      <c r="T96" s="334"/>
      <c r="U96" s="334"/>
      <c r="V96" s="334"/>
      <c r="W96" s="334"/>
      <c r="X96" s="333"/>
      <c r="Y96" s="333"/>
      <c r="Z96" s="333"/>
      <c r="AA96" s="333"/>
      <c r="AB96" s="333"/>
      <c r="AC96" s="333"/>
      <c r="AD96" s="333"/>
      <c r="AE96" s="333"/>
      <c r="AF96" s="333"/>
      <c r="AG96" s="333"/>
      <c r="AH96" s="333"/>
      <c r="AI96" s="333"/>
      <c r="AJ96" s="333"/>
      <c r="AK96" s="333"/>
      <c r="AL96" s="333"/>
      <c r="AM96" s="333"/>
      <c r="AN96" s="333"/>
      <c r="AO96" s="333"/>
      <c r="AP96" s="333"/>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row>
    <row r="97" spans="1:218" ht="14.4" x14ac:dyDescent="0.3">
      <c r="A97" s="331"/>
      <c r="B97" s="331"/>
      <c r="C97" s="331"/>
      <c r="D97" s="331"/>
      <c r="E97" s="333"/>
      <c r="F97" s="333"/>
      <c r="G97" s="333"/>
      <c r="H97" s="333"/>
      <c r="I97" s="333"/>
      <c r="J97" s="333"/>
      <c r="K97" s="333"/>
      <c r="L97" s="333"/>
      <c r="M97" s="333"/>
      <c r="N97" s="333"/>
      <c r="O97" s="355"/>
      <c r="P97" s="355"/>
      <c r="Q97" s="355"/>
      <c r="R97" s="333"/>
      <c r="S97" s="334"/>
      <c r="T97" s="334"/>
      <c r="U97" s="334"/>
      <c r="V97" s="334"/>
      <c r="W97" s="334"/>
      <c r="X97" s="333"/>
      <c r="Y97" s="333"/>
      <c r="Z97" s="333"/>
      <c r="AA97" s="333"/>
      <c r="AB97" s="333"/>
      <c r="AC97" s="333"/>
      <c r="AD97" s="333"/>
      <c r="AE97" s="333"/>
      <c r="AF97" s="333"/>
      <c r="AG97" s="333"/>
      <c r="AH97" s="333"/>
      <c r="AI97" s="333"/>
      <c r="AJ97" s="333"/>
      <c r="AK97" s="333"/>
      <c r="AL97" s="333"/>
      <c r="AM97" s="333"/>
      <c r="AN97" s="333"/>
      <c r="AO97" s="333"/>
      <c r="AP97" s="333"/>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row>
    <row r="98" spans="1:218" ht="14.4" x14ac:dyDescent="0.3">
      <c r="A98" s="331"/>
      <c r="B98" s="331"/>
      <c r="C98" s="331"/>
      <c r="D98" s="331"/>
      <c r="E98" s="333"/>
      <c r="F98" s="333"/>
      <c r="G98" s="333"/>
      <c r="H98" s="333"/>
      <c r="I98" s="333"/>
      <c r="J98" s="333"/>
      <c r="K98" s="333"/>
      <c r="L98" s="333"/>
      <c r="M98" s="333"/>
      <c r="N98" s="333"/>
      <c r="O98" s="355"/>
      <c r="P98" s="355"/>
      <c r="Q98" s="355"/>
      <c r="R98" s="333"/>
      <c r="S98" s="334"/>
      <c r="T98" s="334"/>
      <c r="U98" s="334"/>
      <c r="V98" s="334"/>
      <c r="W98" s="334"/>
      <c r="X98" s="333"/>
      <c r="Y98" s="333"/>
      <c r="Z98" s="333"/>
      <c r="AA98" s="333"/>
      <c r="AB98" s="333"/>
      <c r="AC98" s="333"/>
      <c r="AD98" s="333"/>
      <c r="AE98" s="333"/>
      <c r="AF98" s="333"/>
      <c r="AG98" s="333"/>
      <c r="AH98" s="333"/>
      <c r="AI98" s="333"/>
      <c r="AJ98" s="333"/>
      <c r="AK98" s="333"/>
      <c r="AL98" s="333"/>
      <c r="AM98" s="333"/>
      <c r="AN98" s="333"/>
      <c r="AO98" s="333"/>
      <c r="AP98" s="333"/>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row>
    <row r="99" spans="1:218" ht="14.4" x14ac:dyDescent="0.3">
      <c r="A99" s="331"/>
      <c r="B99" s="331"/>
      <c r="C99" s="331"/>
      <c r="D99" s="331"/>
      <c r="E99" s="333"/>
      <c r="F99" s="333"/>
      <c r="G99" s="333"/>
      <c r="H99" s="333"/>
      <c r="I99" s="333"/>
      <c r="J99" s="333"/>
      <c r="K99" s="333"/>
      <c r="L99" s="333"/>
      <c r="M99" s="333"/>
      <c r="N99" s="333"/>
      <c r="O99" s="355"/>
      <c r="P99" s="355"/>
      <c r="Q99" s="355"/>
      <c r="R99" s="333"/>
      <c r="S99" s="334"/>
      <c r="T99" s="334"/>
      <c r="U99" s="334"/>
      <c r="V99" s="334"/>
      <c r="W99" s="334"/>
      <c r="X99" s="333"/>
      <c r="Y99" s="333"/>
      <c r="Z99" s="333"/>
      <c r="AA99" s="333"/>
      <c r="AB99" s="333"/>
      <c r="AC99" s="333"/>
      <c r="AD99" s="333"/>
      <c r="AE99" s="333"/>
      <c r="AF99" s="333"/>
      <c r="AG99" s="333"/>
      <c r="AH99" s="333"/>
      <c r="AI99" s="333"/>
      <c r="AJ99" s="333"/>
      <c r="AK99" s="333"/>
      <c r="AL99" s="333"/>
      <c r="AM99" s="333"/>
      <c r="AN99" s="333"/>
      <c r="AO99" s="333"/>
      <c r="AP99" s="333"/>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row>
    <row r="100" spans="1:218" ht="14.4" x14ac:dyDescent="0.3">
      <c r="A100" s="331"/>
      <c r="B100" s="331"/>
      <c r="C100" s="331"/>
      <c r="D100" s="331"/>
      <c r="E100" s="333"/>
      <c r="F100" s="333"/>
      <c r="G100" s="333"/>
      <c r="H100" s="333"/>
      <c r="I100" s="333"/>
      <c r="J100" s="333"/>
      <c r="K100" s="333"/>
      <c r="L100" s="333"/>
      <c r="M100" s="333"/>
      <c r="N100" s="333"/>
      <c r="O100" s="355"/>
      <c r="P100" s="355"/>
      <c r="Q100" s="355"/>
      <c r="R100" s="333"/>
      <c r="S100" s="334"/>
      <c r="T100" s="334"/>
      <c r="U100" s="334"/>
      <c r="V100" s="334"/>
      <c r="W100" s="334"/>
      <c r="X100" s="333"/>
      <c r="Y100" s="333"/>
      <c r="Z100" s="333"/>
      <c r="AA100" s="333"/>
      <c r="AB100" s="333"/>
      <c r="AC100" s="333"/>
      <c r="AD100" s="333"/>
      <c r="AE100" s="333"/>
      <c r="AF100" s="333"/>
      <c r="AG100" s="333"/>
      <c r="AH100" s="333"/>
      <c r="AI100" s="333"/>
      <c r="AJ100" s="333"/>
      <c r="AK100" s="333"/>
      <c r="AL100" s="333"/>
      <c r="AM100" s="333"/>
      <c r="AN100" s="333"/>
      <c r="AO100" s="333"/>
      <c r="AP100" s="333"/>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row>
    <row r="101" spans="1:218" ht="14.4" x14ac:dyDescent="0.3">
      <c r="A101" s="331"/>
      <c r="B101" s="331"/>
      <c r="C101" s="331"/>
      <c r="D101" s="331"/>
      <c r="E101" s="333"/>
      <c r="F101" s="333"/>
      <c r="G101" s="333"/>
      <c r="H101" s="333"/>
      <c r="I101" s="333"/>
      <c r="J101" s="333"/>
      <c r="K101" s="333"/>
      <c r="L101" s="333"/>
      <c r="M101" s="333"/>
      <c r="N101" s="333"/>
      <c r="O101" s="355"/>
      <c r="P101" s="355"/>
      <c r="Q101" s="355"/>
      <c r="R101" s="333"/>
      <c r="S101" s="334"/>
      <c r="T101" s="334"/>
      <c r="U101" s="334"/>
      <c r="V101" s="334"/>
      <c r="W101" s="334"/>
      <c r="X101" s="333"/>
      <c r="Y101" s="333"/>
      <c r="Z101" s="333"/>
      <c r="AA101" s="333"/>
      <c r="AB101" s="333"/>
      <c r="AC101" s="333"/>
      <c r="AD101" s="333"/>
      <c r="AE101" s="333"/>
      <c r="AF101" s="333"/>
      <c r="AG101" s="333"/>
      <c r="AH101" s="333"/>
      <c r="AI101" s="333"/>
      <c r="AJ101" s="333"/>
      <c r="AK101" s="333"/>
      <c r="AL101" s="333"/>
      <c r="AM101" s="333"/>
      <c r="AN101" s="333"/>
      <c r="AO101" s="333"/>
      <c r="AP101" s="333"/>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row>
    <row r="102" spans="1:218" ht="14.4" x14ac:dyDescent="0.3">
      <c r="A102" s="331"/>
      <c r="B102" s="331"/>
      <c r="C102" s="331"/>
      <c r="D102" s="331"/>
      <c r="E102" s="333"/>
      <c r="F102" s="333"/>
      <c r="G102" s="333"/>
      <c r="H102" s="333"/>
      <c r="I102" s="333"/>
      <c r="J102" s="333"/>
      <c r="K102" s="333"/>
      <c r="L102" s="333"/>
      <c r="M102" s="333"/>
      <c r="N102" s="333"/>
      <c r="O102" s="355"/>
      <c r="P102" s="355"/>
      <c r="Q102" s="355"/>
      <c r="R102" s="333"/>
      <c r="S102" s="334"/>
      <c r="T102" s="334"/>
      <c r="U102" s="334"/>
      <c r="V102" s="334"/>
      <c r="W102" s="334"/>
      <c r="X102" s="333"/>
      <c r="Y102" s="333"/>
      <c r="Z102" s="333"/>
      <c r="AA102" s="333"/>
      <c r="AB102" s="333"/>
      <c r="AC102" s="333"/>
      <c r="AD102" s="333"/>
      <c r="AE102" s="333"/>
      <c r="AF102" s="333"/>
      <c r="AG102" s="333"/>
      <c r="AH102" s="333"/>
      <c r="AI102" s="333"/>
      <c r="AJ102" s="333"/>
      <c r="AK102" s="333"/>
      <c r="AL102" s="333"/>
      <c r="AM102" s="333"/>
      <c r="AN102" s="333"/>
      <c r="AO102" s="333"/>
      <c r="AP102" s="333"/>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row>
    <row r="103" spans="1:218" ht="14.4" x14ac:dyDescent="0.3">
      <c r="A103" s="331"/>
      <c r="B103" s="331"/>
      <c r="C103" s="331"/>
      <c r="D103" s="331"/>
      <c r="E103" s="333"/>
      <c r="F103" s="333"/>
      <c r="G103" s="333"/>
      <c r="H103" s="333"/>
      <c r="I103" s="333"/>
      <c r="J103" s="333"/>
      <c r="K103" s="333"/>
      <c r="L103" s="333"/>
      <c r="M103" s="333"/>
      <c r="N103" s="333"/>
      <c r="O103" s="355"/>
      <c r="P103" s="355"/>
      <c r="Q103" s="355"/>
      <c r="R103" s="333"/>
      <c r="S103" s="334"/>
      <c r="T103" s="334"/>
      <c r="U103" s="334"/>
      <c r="V103" s="334"/>
      <c r="W103" s="334"/>
      <c r="X103" s="333"/>
      <c r="Y103" s="333"/>
      <c r="Z103" s="333"/>
      <c r="AA103" s="333"/>
      <c r="AB103" s="333"/>
      <c r="AC103" s="333"/>
      <c r="AD103" s="333"/>
      <c r="AE103" s="333"/>
      <c r="AF103" s="333"/>
      <c r="AG103" s="333"/>
      <c r="AH103" s="333"/>
      <c r="AI103" s="333"/>
      <c r="AJ103" s="333"/>
      <c r="AK103" s="333"/>
      <c r="AL103" s="333"/>
      <c r="AM103" s="333"/>
      <c r="AN103" s="333"/>
      <c r="AO103" s="333"/>
      <c r="AP103" s="333"/>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row>
    <row r="104" spans="1:218" ht="14.4" x14ac:dyDescent="0.3">
      <c r="A104" s="331"/>
      <c r="B104" s="331"/>
      <c r="C104" s="331"/>
      <c r="D104" s="331"/>
      <c r="E104" s="333"/>
      <c r="F104" s="333"/>
      <c r="G104" s="333"/>
      <c r="H104" s="333"/>
      <c r="I104" s="333"/>
      <c r="J104" s="333"/>
      <c r="K104" s="333"/>
      <c r="L104" s="333"/>
      <c r="M104" s="333"/>
      <c r="N104" s="333"/>
      <c r="O104" s="355"/>
      <c r="P104" s="355"/>
      <c r="Q104" s="355"/>
      <c r="R104" s="333"/>
      <c r="S104" s="334"/>
      <c r="T104" s="334"/>
      <c r="U104" s="334"/>
      <c r="V104" s="334"/>
      <c r="W104" s="334"/>
      <c r="X104" s="333"/>
      <c r="Y104" s="333"/>
      <c r="Z104" s="333"/>
      <c r="AA104" s="333"/>
      <c r="AB104" s="333"/>
      <c r="AC104" s="333"/>
      <c r="AD104" s="333"/>
      <c r="AE104" s="333"/>
      <c r="AF104" s="333"/>
      <c r="AG104" s="333"/>
      <c r="AH104" s="333"/>
      <c r="AI104" s="333"/>
      <c r="AJ104" s="333"/>
      <c r="AK104" s="333"/>
      <c r="AL104" s="333"/>
      <c r="AM104" s="333"/>
      <c r="AN104" s="333"/>
      <c r="AO104" s="333"/>
      <c r="AP104" s="333"/>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row>
    <row r="105" spans="1:218" ht="14.4" x14ac:dyDescent="0.3">
      <c r="A105" s="331"/>
      <c r="B105" s="331"/>
      <c r="C105" s="331"/>
      <c r="D105" s="331"/>
      <c r="E105" s="333"/>
      <c r="F105" s="333"/>
      <c r="G105" s="333"/>
      <c r="H105" s="333"/>
      <c r="I105" s="333"/>
      <c r="J105" s="333"/>
      <c r="K105" s="333"/>
      <c r="L105" s="333"/>
      <c r="M105" s="333"/>
      <c r="N105" s="333"/>
      <c r="O105" s="355"/>
      <c r="P105" s="355"/>
      <c r="Q105" s="355"/>
      <c r="R105" s="333"/>
      <c r="S105" s="334"/>
      <c r="T105" s="334"/>
      <c r="U105" s="334"/>
      <c r="V105" s="334"/>
      <c r="W105" s="334"/>
      <c r="X105" s="333"/>
      <c r="Y105" s="333"/>
      <c r="Z105" s="333"/>
      <c r="AA105" s="333"/>
      <c r="AB105" s="333"/>
      <c r="AC105" s="333"/>
      <c r="AD105" s="333"/>
      <c r="AE105" s="333"/>
      <c r="AF105" s="333"/>
      <c r="AG105" s="333"/>
      <c r="AH105" s="333"/>
      <c r="AI105" s="333"/>
      <c r="AJ105" s="333"/>
      <c r="AK105" s="333"/>
      <c r="AL105" s="333"/>
      <c r="AM105" s="333"/>
      <c r="AN105" s="333"/>
      <c r="AO105" s="333"/>
      <c r="AP105" s="333"/>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row>
    <row r="106" spans="1:218" ht="14.4" x14ac:dyDescent="0.3">
      <c r="A106" s="331"/>
      <c r="B106" s="331"/>
      <c r="C106" s="331"/>
      <c r="D106" s="331"/>
      <c r="E106" s="333"/>
      <c r="F106" s="333"/>
      <c r="G106" s="333"/>
      <c r="H106" s="333"/>
      <c r="I106" s="333"/>
      <c r="J106" s="333"/>
      <c r="K106" s="333"/>
      <c r="L106" s="333"/>
      <c r="M106" s="333"/>
      <c r="N106" s="333"/>
      <c r="O106" s="355"/>
      <c r="P106" s="355"/>
      <c r="Q106" s="355"/>
      <c r="R106" s="333"/>
      <c r="S106" s="334"/>
      <c r="T106" s="334"/>
      <c r="U106" s="334"/>
      <c r="V106" s="334"/>
      <c r="W106" s="334"/>
      <c r="X106" s="333"/>
      <c r="Y106" s="333"/>
      <c r="Z106" s="333"/>
      <c r="AA106" s="333"/>
      <c r="AB106" s="333"/>
      <c r="AC106" s="333"/>
      <c r="AD106" s="333"/>
      <c r="AE106" s="333"/>
      <c r="AF106" s="333"/>
      <c r="AG106" s="333"/>
      <c r="AH106" s="333"/>
      <c r="AI106" s="333"/>
      <c r="AJ106" s="333"/>
      <c r="AK106" s="333"/>
      <c r="AL106" s="333"/>
      <c r="AM106" s="333"/>
      <c r="AN106" s="333"/>
      <c r="AO106" s="333"/>
      <c r="AP106" s="333"/>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row>
    <row r="107" spans="1:218" ht="14.4" x14ac:dyDescent="0.3">
      <c r="A107" s="331"/>
      <c r="B107" s="331"/>
      <c r="C107" s="331"/>
      <c r="D107" s="331"/>
      <c r="E107" s="333"/>
      <c r="F107" s="333"/>
      <c r="G107" s="333"/>
      <c r="H107" s="333"/>
      <c r="I107" s="333"/>
      <c r="J107" s="333"/>
      <c r="K107" s="333"/>
      <c r="L107" s="333"/>
      <c r="M107" s="333"/>
      <c r="N107" s="333"/>
      <c r="O107" s="355"/>
      <c r="P107" s="355"/>
      <c r="Q107" s="355"/>
      <c r="R107" s="333"/>
      <c r="S107" s="334"/>
      <c r="T107" s="334"/>
      <c r="U107" s="334"/>
      <c r="V107" s="334"/>
      <c r="W107" s="334"/>
      <c r="X107" s="333"/>
      <c r="Y107" s="333"/>
      <c r="Z107" s="333"/>
      <c r="AA107" s="333"/>
      <c r="AB107" s="333"/>
      <c r="AC107" s="333"/>
      <c r="AD107" s="333"/>
      <c r="AE107" s="333"/>
      <c r="AF107" s="333"/>
      <c r="AG107" s="333"/>
      <c r="AH107" s="333"/>
      <c r="AI107" s="333"/>
      <c r="AJ107" s="333"/>
      <c r="AK107" s="333"/>
      <c r="AL107" s="333"/>
      <c r="AM107" s="333"/>
      <c r="AN107" s="333"/>
      <c r="AO107" s="333"/>
      <c r="AP107" s="333"/>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row>
    <row r="108" spans="1:218" ht="14.4" x14ac:dyDescent="0.3">
      <c r="A108" s="331"/>
      <c r="B108" s="331"/>
      <c r="C108" s="331"/>
      <c r="D108" s="331"/>
      <c r="E108" s="333"/>
      <c r="F108" s="333"/>
      <c r="G108" s="333"/>
      <c r="H108" s="333"/>
      <c r="I108" s="333"/>
      <c r="J108" s="333"/>
      <c r="K108" s="333"/>
      <c r="L108" s="333"/>
      <c r="M108" s="333"/>
      <c r="N108" s="333"/>
      <c r="O108" s="355"/>
      <c r="P108" s="355"/>
      <c r="Q108" s="355"/>
      <c r="R108" s="333"/>
      <c r="S108" s="334"/>
      <c r="T108" s="334"/>
      <c r="U108" s="334"/>
      <c r="V108" s="334"/>
      <c r="W108" s="334"/>
      <c r="X108" s="333"/>
      <c r="Y108" s="333"/>
      <c r="Z108" s="333"/>
      <c r="AA108" s="333"/>
      <c r="AB108" s="333"/>
      <c r="AC108" s="333"/>
      <c r="AD108" s="333"/>
      <c r="AE108" s="333"/>
      <c r="AF108" s="333"/>
      <c r="AG108" s="333"/>
      <c r="AH108" s="333"/>
      <c r="AI108" s="333"/>
      <c r="AJ108" s="333"/>
      <c r="AK108" s="333"/>
      <c r="AL108" s="333"/>
      <c r="AM108" s="333"/>
      <c r="AN108" s="333"/>
      <c r="AO108" s="333"/>
      <c r="AP108" s="333"/>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row>
    <row r="109" spans="1:218" ht="14.4" x14ac:dyDescent="0.3">
      <c r="A109" s="331"/>
      <c r="B109" s="331"/>
      <c r="C109" s="331"/>
      <c r="D109" s="331"/>
      <c r="E109" s="333"/>
      <c r="F109" s="333"/>
      <c r="G109" s="333"/>
      <c r="H109" s="333"/>
      <c r="I109" s="333"/>
      <c r="J109" s="333"/>
      <c r="K109" s="333"/>
      <c r="L109" s="333"/>
      <c r="M109" s="333"/>
      <c r="N109" s="333"/>
      <c r="O109" s="355"/>
      <c r="P109" s="355"/>
      <c r="Q109" s="355"/>
      <c r="R109" s="333"/>
      <c r="S109" s="334"/>
      <c r="T109" s="334"/>
      <c r="U109" s="334"/>
      <c r="V109" s="334"/>
      <c r="W109" s="334"/>
      <c r="X109" s="333"/>
      <c r="Y109" s="333"/>
      <c r="Z109" s="333"/>
      <c r="AA109" s="333"/>
      <c r="AB109" s="333"/>
      <c r="AC109" s="333"/>
      <c r="AD109" s="333"/>
      <c r="AE109" s="333"/>
      <c r="AF109" s="333"/>
      <c r="AG109" s="333"/>
      <c r="AH109" s="333"/>
      <c r="AI109" s="333"/>
      <c r="AJ109" s="333"/>
      <c r="AK109" s="333"/>
      <c r="AL109" s="333"/>
      <c r="AM109" s="333"/>
      <c r="AN109" s="333"/>
      <c r="AO109" s="333"/>
      <c r="AP109" s="333"/>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row>
    <row r="110" spans="1:218" ht="14.4" x14ac:dyDescent="0.3">
      <c r="A110" s="331"/>
      <c r="B110" s="331"/>
      <c r="C110" s="331"/>
      <c r="D110" s="331"/>
      <c r="E110" s="333"/>
      <c r="F110" s="333"/>
      <c r="G110" s="333"/>
      <c r="H110" s="333"/>
      <c r="I110" s="333"/>
      <c r="J110" s="333"/>
      <c r="K110" s="333"/>
      <c r="L110" s="333"/>
      <c r="M110" s="333"/>
      <c r="N110" s="333"/>
      <c r="O110" s="355"/>
      <c r="P110" s="355"/>
      <c r="Q110" s="355"/>
      <c r="R110" s="333"/>
      <c r="S110" s="334"/>
      <c r="T110" s="334"/>
      <c r="U110" s="334"/>
      <c r="V110" s="334"/>
      <c r="W110" s="334"/>
      <c r="X110" s="333"/>
      <c r="Y110" s="333"/>
      <c r="Z110" s="333"/>
      <c r="AA110" s="333"/>
      <c r="AB110" s="333"/>
      <c r="AC110" s="333"/>
      <c r="AD110" s="333"/>
      <c r="AE110" s="333"/>
      <c r="AF110" s="333"/>
      <c r="AG110" s="333"/>
      <c r="AH110" s="333"/>
      <c r="AI110" s="333"/>
      <c r="AJ110" s="333"/>
      <c r="AK110" s="333"/>
      <c r="AL110" s="333"/>
      <c r="AM110" s="333"/>
      <c r="AN110" s="333"/>
      <c r="AO110" s="333"/>
      <c r="AP110" s="333"/>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row>
    <row r="111" spans="1:218" ht="14.4" x14ac:dyDescent="0.3">
      <c r="A111" s="331"/>
      <c r="B111" s="331"/>
      <c r="C111" s="331"/>
      <c r="D111" s="331"/>
      <c r="E111" s="333"/>
      <c r="F111" s="333"/>
      <c r="G111" s="333"/>
      <c r="H111" s="333"/>
      <c r="I111" s="333"/>
      <c r="J111" s="333"/>
      <c r="K111" s="333"/>
      <c r="L111" s="333"/>
      <c r="M111" s="333"/>
      <c r="N111" s="333"/>
      <c r="O111" s="355"/>
      <c r="P111" s="355"/>
      <c r="Q111" s="355"/>
      <c r="R111" s="333"/>
      <c r="S111" s="334"/>
      <c r="T111" s="334"/>
      <c r="U111" s="334"/>
      <c r="V111" s="334"/>
      <c r="W111" s="334"/>
      <c r="X111" s="333"/>
      <c r="Y111" s="333"/>
      <c r="Z111" s="333"/>
      <c r="AA111" s="333"/>
      <c r="AB111" s="333"/>
      <c r="AC111" s="333"/>
      <c r="AD111" s="333"/>
      <c r="AE111" s="333"/>
      <c r="AF111" s="333"/>
      <c r="AG111" s="333"/>
      <c r="AH111" s="333"/>
      <c r="AI111" s="333"/>
      <c r="AJ111" s="333"/>
      <c r="AK111" s="333"/>
      <c r="AL111" s="333"/>
      <c r="AM111" s="333"/>
      <c r="AN111" s="333"/>
      <c r="AO111" s="333"/>
      <c r="AP111" s="333"/>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row>
    <row r="112" spans="1:218" ht="14.4" x14ac:dyDescent="0.3">
      <c r="A112" s="331"/>
      <c r="B112" s="331"/>
      <c r="C112" s="331"/>
      <c r="D112" s="331"/>
      <c r="E112" s="333"/>
      <c r="F112" s="333"/>
      <c r="G112" s="333"/>
      <c r="H112" s="333"/>
      <c r="I112" s="333"/>
      <c r="J112" s="333"/>
      <c r="K112" s="333"/>
      <c r="L112" s="333"/>
      <c r="M112" s="333"/>
      <c r="N112" s="333"/>
      <c r="O112" s="355"/>
      <c r="P112" s="355"/>
      <c r="Q112" s="355"/>
      <c r="R112" s="333"/>
      <c r="S112" s="334"/>
      <c r="T112" s="334"/>
      <c r="U112" s="334"/>
      <c r="V112" s="334"/>
      <c r="W112" s="334"/>
      <c r="X112" s="333"/>
      <c r="Y112" s="333"/>
      <c r="Z112" s="333"/>
      <c r="AA112" s="333"/>
      <c r="AB112" s="333"/>
      <c r="AC112" s="333"/>
      <c r="AD112" s="333"/>
      <c r="AE112" s="333"/>
      <c r="AF112" s="333"/>
      <c r="AG112" s="333"/>
      <c r="AH112" s="333"/>
      <c r="AI112" s="333"/>
      <c r="AJ112" s="333"/>
      <c r="AK112" s="333"/>
      <c r="AL112" s="333"/>
      <c r="AM112" s="333"/>
      <c r="AN112" s="333"/>
      <c r="AO112" s="333"/>
      <c r="AP112" s="333"/>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row>
    <row r="113" spans="1:218" ht="14.4" x14ac:dyDescent="0.3">
      <c r="A113" s="331"/>
      <c r="B113" s="331"/>
      <c r="C113" s="331"/>
      <c r="D113" s="331"/>
      <c r="E113" s="333"/>
      <c r="F113" s="333"/>
      <c r="G113" s="333"/>
      <c r="H113" s="333"/>
      <c r="I113" s="333"/>
      <c r="J113" s="333"/>
      <c r="K113" s="333"/>
      <c r="L113" s="333"/>
      <c r="M113" s="333"/>
      <c r="N113" s="333"/>
      <c r="O113" s="355"/>
      <c r="P113" s="355"/>
      <c r="Q113" s="355"/>
      <c r="R113" s="333"/>
      <c r="S113" s="334"/>
      <c r="T113" s="334"/>
      <c r="U113" s="334"/>
      <c r="V113" s="334"/>
      <c r="W113" s="334"/>
      <c r="X113" s="333"/>
      <c r="Y113" s="333"/>
      <c r="Z113" s="333"/>
      <c r="AA113" s="333"/>
      <c r="AB113" s="333"/>
      <c r="AC113" s="333"/>
      <c r="AD113" s="333"/>
      <c r="AE113" s="333"/>
      <c r="AF113" s="333"/>
      <c r="AG113" s="333"/>
      <c r="AH113" s="333"/>
      <c r="AI113" s="333"/>
      <c r="AJ113" s="333"/>
      <c r="AK113" s="333"/>
      <c r="AL113" s="333"/>
      <c r="AM113" s="333"/>
      <c r="AN113" s="333"/>
      <c r="AO113" s="333"/>
      <c r="AP113" s="333"/>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row>
    <row r="114" spans="1:218" ht="14.4" x14ac:dyDescent="0.3">
      <c r="A114" s="331"/>
      <c r="B114" s="331"/>
      <c r="C114" s="331"/>
      <c r="D114" s="331"/>
      <c r="E114" s="333"/>
      <c r="F114" s="333"/>
      <c r="G114" s="333"/>
      <c r="H114" s="333"/>
      <c r="I114" s="333"/>
      <c r="J114" s="333"/>
      <c r="K114" s="333"/>
      <c r="L114" s="333"/>
      <c r="M114" s="333"/>
      <c r="N114" s="333"/>
      <c r="O114" s="355"/>
      <c r="P114" s="355"/>
      <c r="Q114" s="355"/>
      <c r="R114" s="333"/>
      <c r="S114" s="334"/>
      <c r="T114" s="334"/>
      <c r="U114" s="334"/>
      <c r="V114" s="334"/>
      <c r="W114" s="334"/>
      <c r="X114" s="333"/>
      <c r="Y114" s="333"/>
      <c r="Z114" s="333"/>
      <c r="AA114" s="333"/>
      <c r="AB114" s="333"/>
      <c r="AC114" s="333"/>
      <c r="AD114" s="333"/>
      <c r="AE114" s="333"/>
      <c r="AF114" s="333"/>
      <c r="AG114" s="333"/>
      <c r="AH114" s="333"/>
      <c r="AI114" s="333"/>
      <c r="AJ114" s="333"/>
      <c r="AK114" s="333"/>
      <c r="AL114" s="333"/>
      <c r="AM114" s="333"/>
      <c r="AN114" s="333"/>
      <c r="AO114" s="333"/>
      <c r="AP114" s="333"/>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row>
    <row r="115" spans="1:218" ht="14.4" x14ac:dyDescent="0.3">
      <c r="A115" s="331"/>
      <c r="B115" s="331"/>
      <c r="C115" s="331"/>
      <c r="D115" s="331"/>
      <c r="E115" s="333"/>
      <c r="F115" s="333"/>
      <c r="G115" s="333"/>
      <c r="H115" s="333"/>
      <c r="I115" s="333"/>
      <c r="J115" s="333"/>
      <c r="K115" s="333"/>
      <c r="L115" s="333"/>
      <c r="M115" s="333"/>
      <c r="N115" s="333"/>
      <c r="O115" s="355"/>
      <c r="P115" s="355"/>
      <c r="Q115" s="355"/>
      <c r="R115" s="333"/>
      <c r="S115" s="334"/>
      <c r="T115" s="334"/>
      <c r="U115" s="334"/>
      <c r="V115" s="334"/>
      <c r="W115" s="334"/>
      <c r="X115" s="333"/>
      <c r="Y115" s="333"/>
      <c r="Z115" s="333"/>
      <c r="AA115" s="333"/>
      <c r="AB115" s="333"/>
      <c r="AC115" s="333"/>
      <c r="AD115" s="333"/>
      <c r="AE115" s="333"/>
      <c r="AF115" s="333"/>
      <c r="AG115" s="333"/>
      <c r="AH115" s="333"/>
      <c r="AI115" s="333"/>
      <c r="AJ115" s="333"/>
      <c r="AK115" s="333"/>
      <c r="AL115" s="333"/>
      <c r="AM115" s="333"/>
      <c r="AN115" s="333"/>
      <c r="AO115" s="333"/>
      <c r="AP115" s="333"/>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row>
    <row r="116" spans="1:218" ht="14.4" x14ac:dyDescent="0.3">
      <c r="A116" s="331"/>
      <c r="B116" s="331"/>
      <c r="C116" s="331"/>
      <c r="D116" s="331"/>
      <c r="E116" s="333"/>
      <c r="F116" s="333"/>
      <c r="G116" s="333"/>
      <c r="H116" s="333"/>
      <c r="I116" s="333"/>
      <c r="J116" s="333"/>
      <c r="K116" s="333"/>
      <c r="L116" s="333"/>
      <c r="M116" s="333"/>
      <c r="N116" s="333"/>
      <c r="O116" s="355"/>
      <c r="P116" s="355"/>
      <c r="Q116" s="355"/>
      <c r="R116" s="333"/>
      <c r="S116" s="334"/>
      <c r="T116" s="334"/>
      <c r="U116" s="334"/>
      <c r="V116" s="334"/>
      <c r="W116" s="334"/>
      <c r="X116" s="333"/>
      <c r="Y116" s="333"/>
      <c r="Z116" s="333"/>
      <c r="AA116" s="333"/>
      <c r="AB116" s="333"/>
      <c r="AC116" s="333"/>
      <c r="AD116" s="333"/>
      <c r="AE116" s="333"/>
      <c r="AF116" s="333"/>
      <c r="AG116" s="333"/>
      <c r="AH116" s="333"/>
      <c r="AI116" s="333"/>
      <c r="AJ116" s="333"/>
      <c r="AK116" s="333"/>
      <c r="AL116" s="333"/>
      <c r="AM116" s="333"/>
      <c r="AN116" s="333"/>
      <c r="AO116" s="333"/>
      <c r="AP116" s="333"/>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row>
    <row r="117" spans="1:218" ht="14.4" x14ac:dyDescent="0.3">
      <c r="A117" s="331"/>
      <c r="B117" s="331"/>
      <c r="C117" s="331"/>
      <c r="D117" s="331"/>
      <c r="E117" s="333"/>
      <c r="F117" s="333"/>
      <c r="G117" s="333"/>
      <c r="H117" s="333"/>
      <c r="I117" s="333"/>
      <c r="J117" s="333"/>
      <c r="K117" s="333"/>
      <c r="L117" s="333"/>
      <c r="M117" s="333"/>
      <c r="N117" s="333"/>
      <c r="O117" s="355"/>
      <c r="P117" s="355"/>
      <c r="Q117" s="355"/>
      <c r="R117" s="333"/>
      <c r="S117" s="334"/>
      <c r="T117" s="334"/>
      <c r="U117" s="334"/>
      <c r="V117" s="334"/>
      <c r="W117" s="334"/>
      <c r="X117" s="333"/>
      <c r="Y117" s="333"/>
      <c r="Z117" s="333"/>
      <c r="AA117" s="333"/>
      <c r="AB117" s="333"/>
      <c r="AC117" s="333"/>
      <c r="AD117" s="333"/>
      <c r="AE117" s="333"/>
      <c r="AF117" s="333"/>
      <c r="AG117" s="333"/>
      <c r="AH117" s="333"/>
      <c r="AI117" s="333"/>
      <c r="AJ117" s="333"/>
      <c r="AK117" s="333"/>
      <c r="AL117" s="333"/>
      <c r="AM117" s="333"/>
      <c r="AN117" s="333"/>
      <c r="AO117" s="333"/>
      <c r="AP117" s="333"/>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row>
    <row r="118" spans="1:218" ht="14.4" x14ac:dyDescent="0.3">
      <c r="A118" s="331"/>
      <c r="B118" s="331"/>
      <c r="C118" s="331"/>
      <c r="D118" s="331"/>
      <c r="E118" s="333"/>
      <c r="F118" s="333"/>
      <c r="G118" s="333"/>
      <c r="H118" s="333"/>
      <c r="I118" s="333"/>
      <c r="J118" s="333"/>
      <c r="K118" s="333"/>
      <c r="L118" s="333"/>
      <c r="M118" s="333"/>
      <c r="N118" s="333"/>
      <c r="O118" s="355"/>
      <c r="P118" s="355"/>
      <c r="Q118" s="355"/>
      <c r="R118" s="333"/>
      <c r="S118" s="334"/>
      <c r="T118" s="334"/>
      <c r="U118" s="334"/>
      <c r="V118" s="334"/>
      <c r="W118" s="334"/>
      <c r="X118" s="333"/>
      <c r="Y118" s="333"/>
      <c r="Z118" s="333"/>
      <c r="AA118" s="333"/>
      <c r="AB118" s="333"/>
      <c r="AC118" s="333"/>
      <c r="AD118" s="333"/>
      <c r="AE118" s="333"/>
      <c r="AF118" s="333"/>
      <c r="AG118" s="333"/>
      <c r="AH118" s="333"/>
      <c r="AI118" s="333"/>
      <c r="AJ118" s="333"/>
      <c r="AK118" s="333"/>
      <c r="AL118" s="333"/>
      <c r="AM118" s="333"/>
      <c r="AN118" s="333"/>
      <c r="AO118" s="333"/>
      <c r="AP118" s="333"/>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row>
    <row r="119" spans="1:218" ht="14.4" x14ac:dyDescent="0.3">
      <c r="A119" s="331"/>
      <c r="B119" s="331"/>
      <c r="C119" s="331"/>
      <c r="D119" s="331"/>
      <c r="E119" s="333"/>
      <c r="F119" s="333"/>
      <c r="G119" s="333" t="s">
        <v>385</v>
      </c>
      <c r="H119" s="333"/>
      <c r="I119" s="333"/>
      <c r="J119" s="333"/>
      <c r="K119" s="333"/>
      <c r="L119" s="333"/>
      <c r="M119" s="333"/>
      <c r="N119" s="333"/>
      <c r="O119" s="355"/>
      <c r="P119" s="355"/>
      <c r="Q119" s="355"/>
      <c r="R119" s="333"/>
      <c r="S119" s="334"/>
      <c r="T119" s="334"/>
      <c r="U119" s="334"/>
      <c r="V119" s="334"/>
      <c r="W119" s="334"/>
      <c r="X119" s="333"/>
      <c r="Y119" s="333"/>
      <c r="Z119" s="333"/>
      <c r="AA119" s="333"/>
      <c r="AB119" s="333"/>
      <c r="AC119" s="333"/>
      <c r="AD119" s="333"/>
      <c r="AE119" s="333"/>
      <c r="AF119" s="333"/>
      <c r="AG119" s="333"/>
      <c r="AH119" s="333"/>
      <c r="AI119" s="333"/>
      <c r="AJ119" s="333"/>
      <c r="AK119" s="333"/>
      <c r="AL119" s="333"/>
      <c r="AM119" s="333"/>
      <c r="AN119" s="333"/>
      <c r="AO119" s="333"/>
      <c r="AP119" s="333"/>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7159-F9D8-4A53-A916-8E36E8789F1A}">
  <sheetPr codeName="Hoja25">
    <tabColor theme="0"/>
  </sheetPr>
  <dimension ref="A1:HU119"/>
  <sheetViews>
    <sheetView showGridLines="0" zoomScale="85" zoomScaleNormal="85"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1"/>
      <c r="Q1" s="333"/>
      <c r="R1" s="333"/>
      <c r="S1" s="334"/>
      <c r="T1" s="334"/>
      <c r="U1" s="334"/>
      <c r="V1" s="334"/>
      <c r="W1" s="334"/>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8"/>
      <c r="Q2" s="333"/>
      <c r="R2" s="333"/>
      <c r="S2" s="334"/>
      <c r="T2" s="334"/>
      <c r="U2" s="334"/>
      <c r="V2" s="334"/>
      <c r="W2" s="334"/>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81</v>
      </c>
      <c r="C3" s="340"/>
      <c r="D3" s="341"/>
      <c r="E3" s="370" t="s">
        <v>386</v>
      </c>
      <c r="F3" s="370"/>
      <c r="G3" s="370"/>
      <c r="H3" s="370"/>
      <c r="I3" s="370"/>
      <c r="J3" s="343"/>
      <c r="K3" s="343"/>
      <c r="L3" s="344"/>
      <c r="M3" s="344"/>
      <c r="N3" s="344"/>
      <c r="O3" s="344"/>
      <c r="P3" s="344"/>
      <c r="Q3" s="333"/>
      <c r="R3" s="333"/>
      <c r="S3" s="367"/>
      <c r="T3" s="367"/>
      <c r="U3" s="367"/>
      <c r="V3" s="334"/>
      <c r="W3" s="334"/>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1"/>
      <c r="Q4" s="333"/>
      <c r="R4" s="333"/>
      <c r="S4" s="367"/>
      <c r="T4" s="367"/>
      <c r="U4" s="367"/>
      <c r="V4" s="334"/>
      <c r="W4" s="334"/>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1" t="s">
        <v>76</v>
      </c>
      <c r="D5" s="331"/>
      <c r="E5" s="331"/>
      <c r="F5" s="331"/>
      <c r="G5" s="352"/>
      <c r="H5" s="331"/>
      <c r="I5" s="331"/>
      <c r="J5" s="331"/>
      <c r="K5" s="331"/>
      <c r="L5" s="331"/>
      <c r="M5" s="331"/>
      <c r="N5" s="331"/>
      <c r="O5" s="331"/>
      <c r="P5" s="331"/>
      <c r="Q5" s="333"/>
      <c r="R5" s="333"/>
      <c r="S5" s="367"/>
      <c r="T5" s="367"/>
      <c r="U5" s="367"/>
      <c r="V5" s="334"/>
      <c r="W5" s="334"/>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65"/>
      <c r="Q6" s="333"/>
      <c r="R6" s="333" t="s">
        <v>379</v>
      </c>
      <c r="S6" s="367"/>
      <c r="T6" s="367"/>
      <c r="U6" s="367"/>
      <c r="V6" s="334"/>
      <c r="W6" s="334"/>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65"/>
      <c r="Q7" s="346" t="s">
        <v>410</v>
      </c>
      <c r="R7" s="346">
        <v>0.1864406779661017</v>
      </c>
      <c r="S7" s="367"/>
      <c r="T7" s="367"/>
      <c r="U7" s="367"/>
      <c r="V7" s="334"/>
      <c r="W7" s="334"/>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65"/>
      <c r="Q8" s="346">
        <v>0.04</v>
      </c>
      <c r="R8" s="346">
        <v>0.25423728813559321</v>
      </c>
      <c r="S8" s="367"/>
      <c r="T8" s="367"/>
      <c r="U8" s="334"/>
      <c r="V8" s="334"/>
      <c r="W8" s="334"/>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65"/>
      <c r="Q9" s="346">
        <v>4.1000000000000002E-2</v>
      </c>
      <c r="R9" s="346">
        <v>0.13559322033898305</v>
      </c>
      <c r="S9" s="367"/>
      <c r="T9" s="367"/>
      <c r="U9" s="334"/>
      <c r="V9" s="334"/>
      <c r="W9" s="334"/>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65"/>
      <c r="Q10" s="346">
        <v>4.2000000000000003E-2</v>
      </c>
      <c r="R10" s="346">
        <v>8.4745762711864403E-2</v>
      </c>
      <c r="S10" s="334"/>
      <c r="T10" s="334"/>
      <c r="U10" s="334"/>
      <c r="V10" s="334"/>
      <c r="W10" s="334"/>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69"/>
      <c r="Q11" s="346">
        <v>4.3000000000000003E-2</v>
      </c>
      <c r="R11" s="346">
        <v>5.0847457627118647E-2</v>
      </c>
      <c r="S11" s="334"/>
      <c r="T11" s="334"/>
      <c r="U11" s="334"/>
      <c r="V11" s="334"/>
      <c r="W11" s="334"/>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65"/>
      <c r="Q12" s="346">
        <v>4.4000000000000004E-2</v>
      </c>
      <c r="R12" s="346">
        <v>1.6949152542372881E-2</v>
      </c>
      <c r="S12" s="334"/>
      <c r="T12" s="334"/>
      <c r="U12" s="334"/>
      <c r="V12" s="334"/>
      <c r="W12" s="334"/>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65"/>
      <c r="Q13" s="346" t="s">
        <v>411</v>
      </c>
      <c r="R13" s="346">
        <v>0.2711864406779661</v>
      </c>
      <c r="S13" s="334"/>
      <c r="T13" s="334"/>
      <c r="U13" s="334"/>
      <c r="V13" s="334"/>
      <c r="W13" s="334"/>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65"/>
      <c r="Q14" s="333"/>
      <c r="R14" s="333"/>
      <c r="S14" s="334"/>
      <c r="T14" s="334"/>
      <c r="U14" s="334"/>
      <c r="V14" s="334"/>
      <c r="W14" s="334"/>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65"/>
      <c r="Q15" s="333"/>
      <c r="R15" s="333"/>
      <c r="S15" s="334"/>
      <c r="T15" s="334"/>
      <c r="U15" s="334"/>
      <c r="V15" s="334"/>
      <c r="W15" s="334"/>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65"/>
      <c r="Q16" s="333"/>
      <c r="R16" s="333"/>
      <c r="S16" s="334"/>
      <c r="T16" s="334"/>
      <c r="U16" s="334"/>
      <c r="V16" s="334"/>
      <c r="W16" s="334"/>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54"/>
      <c r="Q17" s="333"/>
      <c r="R17" s="333"/>
      <c r="S17" s="334"/>
      <c r="T17" s="334"/>
      <c r="U17" s="334"/>
      <c r="V17" s="334"/>
      <c r="W17" s="334"/>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54"/>
      <c r="Q18" s="333"/>
      <c r="R18" s="333"/>
      <c r="S18" s="334"/>
      <c r="T18" s="334"/>
      <c r="U18" s="334"/>
      <c r="V18" s="334"/>
      <c r="W18" s="334"/>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4"/>
      <c r="Q19" s="355"/>
      <c r="R19" s="333"/>
      <c r="S19" s="334"/>
      <c r="T19" s="334"/>
      <c r="U19" s="334"/>
      <c r="V19" s="334"/>
      <c r="W19" s="334"/>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4"/>
      <c r="Q20" s="355"/>
      <c r="R20" s="333"/>
      <c r="S20" s="334"/>
      <c r="T20" s="334"/>
      <c r="U20" s="334"/>
      <c r="V20" s="334"/>
      <c r="W20" s="334"/>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4"/>
      <c r="Q21" s="355"/>
      <c r="R21" s="333"/>
      <c r="S21" s="334"/>
      <c r="T21" s="334"/>
      <c r="U21" s="334"/>
      <c r="V21" s="334"/>
      <c r="W21" s="334"/>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4"/>
      <c r="Q22" s="355"/>
      <c r="R22" s="333"/>
      <c r="S22" s="334"/>
      <c r="T22" s="334"/>
      <c r="U22" s="334"/>
      <c r="V22" s="334"/>
      <c r="W22" s="334"/>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4"/>
      <c r="P23" s="354"/>
      <c r="Q23" s="355"/>
      <c r="R23" s="333"/>
      <c r="S23" s="334"/>
      <c r="T23" s="334"/>
      <c r="U23" s="334"/>
      <c r="V23" s="334"/>
      <c r="W23" s="334"/>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54"/>
      <c r="P24" s="354"/>
      <c r="Q24" s="355"/>
      <c r="R24" s="333"/>
      <c r="S24" s="334"/>
      <c r="T24" s="334"/>
      <c r="U24" s="334"/>
      <c r="V24" s="334"/>
      <c r="W24" s="334"/>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4"/>
      <c r="E25" s="334"/>
      <c r="F25" s="334"/>
      <c r="G25" s="334"/>
      <c r="H25" s="334"/>
      <c r="I25" s="334"/>
      <c r="J25" s="334"/>
      <c r="K25" s="334"/>
      <c r="L25" s="331"/>
      <c r="M25" s="331"/>
      <c r="N25" s="331"/>
      <c r="O25" s="354"/>
      <c r="P25" s="354"/>
      <c r="Q25" s="355"/>
      <c r="R25" s="333"/>
      <c r="S25" s="334"/>
      <c r="T25" s="334"/>
      <c r="U25" s="334"/>
      <c r="V25" s="334"/>
      <c r="W25" s="334"/>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4"/>
      <c r="E26" s="334"/>
      <c r="F26" s="334"/>
      <c r="G26" s="334"/>
      <c r="H26" s="333"/>
      <c r="I26" s="333"/>
      <c r="J26" s="333"/>
      <c r="K26" s="333"/>
      <c r="L26" s="331"/>
      <c r="M26" s="331"/>
      <c r="N26" s="331"/>
      <c r="O26" s="354"/>
      <c r="P26" s="354"/>
      <c r="Q26" s="355"/>
      <c r="R26" s="333"/>
      <c r="S26" s="334"/>
      <c r="T26" s="334"/>
      <c r="U26" s="334"/>
      <c r="V26" s="334"/>
      <c r="W26" s="334"/>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61"/>
      <c r="C27" s="361"/>
      <c r="D27" s="334"/>
      <c r="E27" s="334"/>
      <c r="F27" s="334"/>
      <c r="G27" s="334"/>
      <c r="H27" s="333"/>
      <c r="I27" s="333"/>
      <c r="J27" s="333"/>
      <c r="K27" s="333"/>
      <c r="L27" s="331"/>
      <c r="M27" s="331"/>
      <c r="N27" s="331"/>
      <c r="O27" s="354"/>
      <c r="P27" s="354"/>
      <c r="Q27" s="355"/>
      <c r="R27" s="333"/>
      <c r="S27" s="334"/>
      <c r="T27" s="334"/>
      <c r="U27" s="334"/>
      <c r="V27" s="334"/>
      <c r="W27" s="334"/>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1"/>
      <c r="B28" s="334"/>
      <c r="C28" s="334"/>
      <c r="D28" s="334"/>
      <c r="E28" s="333"/>
      <c r="F28" s="333"/>
      <c r="G28" s="333"/>
      <c r="H28" s="333"/>
      <c r="I28" s="333"/>
      <c r="J28" s="333"/>
      <c r="K28" s="333"/>
      <c r="L28" s="333"/>
      <c r="M28" s="333"/>
      <c r="N28" s="333"/>
      <c r="O28" s="354"/>
      <c r="P28" s="354"/>
      <c r="Q28" s="355"/>
      <c r="R28" s="333"/>
      <c r="S28" s="334"/>
      <c r="T28" s="334"/>
      <c r="U28" s="334"/>
      <c r="V28" s="334"/>
      <c r="W28" s="334"/>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1"/>
      <c r="B29" s="333"/>
      <c r="C29" s="333"/>
      <c r="D29" s="334"/>
      <c r="E29" s="333"/>
      <c r="F29" s="331"/>
      <c r="G29" s="331"/>
      <c r="H29" s="331"/>
      <c r="I29" s="331"/>
      <c r="J29" s="331"/>
      <c r="K29" s="334"/>
      <c r="L29" s="333"/>
      <c r="M29" s="333"/>
      <c r="N29" s="333"/>
      <c r="O29" s="354"/>
      <c r="P29" s="354"/>
      <c r="Q29" s="355"/>
      <c r="R29" s="333"/>
      <c r="S29" s="334"/>
      <c r="T29" s="334"/>
      <c r="U29" s="334"/>
      <c r="V29" s="334"/>
      <c r="W29" s="334"/>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4"/>
      <c r="E30" s="333"/>
      <c r="F30" s="331"/>
      <c r="G30" s="331"/>
      <c r="H30" s="331"/>
      <c r="I30" s="331"/>
      <c r="J30" s="331"/>
      <c r="K30" s="334"/>
      <c r="L30" s="333"/>
      <c r="M30" s="333"/>
      <c r="N30" s="333"/>
      <c r="O30" s="331"/>
      <c r="P30" s="331"/>
      <c r="Q30" s="333"/>
      <c r="R30" s="333"/>
      <c r="S30" s="334"/>
      <c r="T30" s="334"/>
      <c r="U30" s="365"/>
      <c r="V30" s="365"/>
      <c r="W30" s="365"/>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4"/>
      <c r="E31" s="333"/>
      <c r="F31" s="331"/>
      <c r="G31" s="331"/>
      <c r="H31" s="331"/>
      <c r="I31" s="331"/>
      <c r="J31" s="331"/>
      <c r="K31" s="334"/>
      <c r="L31" s="333"/>
      <c r="M31" s="333"/>
      <c r="N31" s="333"/>
      <c r="O31" s="331"/>
      <c r="P31" s="331"/>
      <c r="Q31" s="333"/>
      <c r="R31" s="333"/>
      <c r="S31" s="334"/>
      <c r="T31" s="334"/>
      <c r="U31" s="365"/>
      <c r="V31" s="365"/>
      <c r="W31" s="365"/>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4"/>
      <c r="E32" s="333"/>
      <c r="F32" s="331"/>
      <c r="G32" s="331"/>
      <c r="H32" s="331"/>
      <c r="I32" s="331"/>
      <c r="J32" s="331"/>
      <c r="K32" s="334"/>
      <c r="L32" s="333"/>
      <c r="M32" s="333"/>
      <c r="N32" s="333"/>
      <c r="O32" s="331"/>
      <c r="P32" s="331"/>
      <c r="Q32" s="333"/>
      <c r="R32" s="333"/>
      <c r="S32" s="334"/>
      <c r="T32" s="334"/>
      <c r="U32" s="365"/>
      <c r="V32" s="365"/>
      <c r="W32" s="365"/>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4"/>
      <c r="E33" s="333"/>
      <c r="F33" s="331"/>
      <c r="G33" s="331"/>
      <c r="H33" s="331"/>
      <c r="I33" s="331"/>
      <c r="J33" s="331"/>
      <c r="K33" s="334"/>
      <c r="L33" s="333"/>
      <c r="M33" s="333"/>
      <c r="N33" s="333"/>
      <c r="O33" s="331"/>
      <c r="P33" s="331"/>
      <c r="Q33" s="333"/>
      <c r="R33" s="333"/>
      <c r="S33" s="334"/>
      <c r="T33" s="334"/>
      <c r="U33" s="365"/>
      <c r="V33" s="365"/>
      <c r="W33" s="365"/>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4"/>
      <c r="E34" s="333"/>
      <c r="F34" s="331"/>
      <c r="G34" s="331"/>
      <c r="H34" s="331"/>
      <c r="I34" s="331"/>
      <c r="J34" s="331"/>
      <c r="K34" s="334"/>
      <c r="L34" s="333"/>
      <c r="M34" s="333"/>
      <c r="N34" s="333"/>
      <c r="O34" s="331"/>
      <c r="P34" s="331"/>
      <c r="Q34" s="333"/>
      <c r="R34" s="333"/>
      <c r="S34" s="334"/>
      <c r="T34" s="334"/>
      <c r="U34" s="365"/>
      <c r="V34" s="365"/>
      <c r="W34" s="365"/>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4"/>
      <c r="E35" s="333"/>
      <c r="F35" s="331"/>
      <c r="G35" s="331"/>
      <c r="H35" s="331"/>
      <c r="I35" s="331"/>
      <c r="J35" s="331"/>
      <c r="K35" s="334"/>
      <c r="L35" s="333"/>
      <c r="M35" s="333"/>
      <c r="N35" s="333"/>
      <c r="O35" s="331"/>
      <c r="P35" s="331"/>
      <c r="Q35" s="333"/>
      <c r="R35" s="333"/>
      <c r="S35" s="334"/>
      <c r="T35" s="334"/>
      <c r="U35" s="365"/>
      <c r="V35" s="365"/>
      <c r="W35" s="365"/>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4"/>
      <c r="E36" s="333"/>
      <c r="F36" s="331"/>
      <c r="G36" s="331"/>
      <c r="H36" s="331"/>
      <c r="I36" s="331"/>
      <c r="J36" s="331"/>
      <c r="K36" s="334"/>
      <c r="L36" s="333"/>
      <c r="M36" s="333"/>
      <c r="N36" s="333"/>
      <c r="O36" s="331"/>
      <c r="P36" s="331"/>
      <c r="Q36" s="333"/>
      <c r="R36" s="333"/>
      <c r="S36" s="334"/>
      <c r="T36" s="334"/>
      <c r="U36" s="365"/>
      <c r="V36" s="365"/>
      <c r="W36" s="365"/>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4"/>
      <c r="E37" s="333"/>
      <c r="F37" s="331"/>
      <c r="G37" s="331"/>
      <c r="H37" s="331"/>
      <c r="I37" s="331"/>
      <c r="J37" s="331"/>
      <c r="K37" s="334"/>
      <c r="L37" s="333"/>
      <c r="M37" s="333"/>
      <c r="N37" s="333"/>
      <c r="O37" s="331"/>
      <c r="P37" s="331"/>
      <c r="Q37" s="333"/>
      <c r="R37" s="333"/>
      <c r="S37" s="334"/>
      <c r="T37" s="334"/>
      <c r="U37" s="365"/>
      <c r="V37" s="365"/>
      <c r="W37" s="365"/>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4"/>
      <c r="E38" s="333"/>
      <c r="F38" s="331"/>
      <c r="G38" s="331"/>
      <c r="H38" s="331"/>
      <c r="I38" s="331"/>
      <c r="J38" s="331"/>
      <c r="K38" s="334"/>
      <c r="L38" s="333"/>
      <c r="M38" s="333"/>
      <c r="N38" s="333"/>
      <c r="O38" s="331"/>
      <c r="P38" s="331"/>
      <c r="Q38" s="333"/>
      <c r="R38" s="333"/>
      <c r="S38" s="334"/>
      <c r="T38" s="334"/>
      <c r="U38" s="365"/>
      <c r="V38" s="365"/>
      <c r="W38" s="365"/>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4"/>
      <c r="E39" s="333"/>
      <c r="F39" s="331"/>
      <c r="G39" s="331"/>
      <c r="H39" s="331"/>
      <c r="I39" s="331"/>
      <c r="J39" s="331"/>
      <c r="K39" s="334"/>
      <c r="L39" s="333"/>
      <c r="M39" s="333"/>
      <c r="N39" s="333"/>
      <c r="O39" s="331"/>
      <c r="P39" s="331"/>
      <c r="Q39" s="333"/>
      <c r="R39" s="333"/>
      <c r="S39" s="334"/>
      <c r="T39" s="334"/>
      <c r="U39" s="365"/>
      <c r="V39" s="365"/>
      <c r="W39" s="365"/>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1"/>
      <c r="B40" s="331"/>
      <c r="C40" s="331"/>
      <c r="D40" s="334"/>
      <c r="E40" s="333"/>
      <c r="F40" s="331"/>
      <c r="G40" s="331"/>
      <c r="H40" s="331"/>
      <c r="I40" s="331"/>
      <c r="J40" s="331"/>
      <c r="K40" s="334"/>
      <c r="L40" s="333"/>
      <c r="M40" s="333"/>
      <c r="N40" s="333"/>
      <c r="O40" s="331"/>
      <c r="P40" s="331"/>
      <c r="Q40" s="333"/>
      <c r="R40" s="333"/>
      <c r="S40" s="334"/>
      <c r="T40" s="334"/>
      <c r="U40" s="365"/>
      <c r="V40" s="365"/>
      <c r="W40" s="365"/>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3"/>
      <c r="C41" s="333"/>
      <c r="D41" s="334"/>
      <c r="E41" s="333"/>
      <c r="F41" s="331"/>
      <c r="G41" s="331"/>
      <c r="H41" s="331"/>
      <c r="I41" s="331"/>
      <c r="J41" s="331"/>
      <c r="K41" s="334"/>
      <c r="L41" s="333"/>
      <c r="M41" s="333"/>
      <c r="N41" s="333"/>
      <c r="O41" s="354"/>
      <c r="P41" s="354"/>
      <c r="Q41" s="355"/>
      <c r="R41" s="333"/>
      <c r="S41" s="334"/>
      <c r="T41" s="334"/>
      <c r="U41" s="334"/>
      <c r="V41" s="334"/>
      <c r="W41" s="334"/>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3"/>
      <c r="C42" s="333"/>
      <c r="D42" s="334"/>
      <c r="E42" s="333"/>
      <c r="F42" s="331"/>
      <c r="G42" s="331"/>
      <c r="H42" s="331"/>
      <c r="I42" s="331"/>
      <c r="J42" s="331"/>
      <c r="K42" s="334"/>
      <c r="L42" s="333"/>
      <c r="M42" s="333"/>
      <c r="N42" s="333"/>
      <c r="O42" s="354"/>
      <c r="P42" s="354"/>
      <c r="Q42" s="355"/>
      <c r="R42" s="333"/>
      <c r="S42" s="334"/>
      <c r="T42" s="334"/>
      <c r="U42" s="334"/>
      <c r="V42" s="334"/>
      <c r="W42" s="334"/>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1"/>
      <c r="E43" s="333"/>
      <c r="F43" s="331"/>
      <c r="G43" s="331"/>
      <c r="H43" s="331"/>
      <c r="I43" s="331"/>
      <c r="J43" s="331"/>
      <c r="K43" s="334"/>
      <c r="L43" s="333"/>
      <c r="M43" s="333"/>
      <c r="N43" s="333"/>
      <c r="O43" s="354"/>
      <c r="P43" s="354"/>
      <c r="Q43" s="355"/>
      <c r="R43" s="333"/>
      <c r="S43" s="334"/>
      <c r="T43" s="334"/>
      <c r="U43" s="334"/>
      <c r="V43" s="334"/>
      <c r="W43" s="334"/>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1"/>
      <c r="E44" s="333"/>
      <c r="F44" s="331"/>
      <c r="G44" s="331"/>
      <c r="H44" s="331"/>
      <c r="I44" s="331"/>
      <c r="J44" s="331"/>
      <c r="K44" s="334"/>
      <c r="L44" s="333"/>
      <c r="M44" s="333"/>
      <c r="N44" s="333"/>
      <c r="O44" s="354"/>
      <c r="P44" s="354"/>
      <c r="Q44" s="355"/>
      <c r="R44" s="333"/>
      <c r="S44" s="334"/>
      <c r="T44" s="334"/>
      <c r="U44" s="334"/>
      <c r="V44" s="334"/>
      <c r="W44" s="334"/>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1"/>
      <c r="E45" s="333"/>
      <c r="F45" s="331"/>
      <c r="G45" s="331"/>
      <c r="H45" s="331"/>
      <c r="I45" s="331"/>
      <c r="J45" s="331"/>
      <c r="K45" s="334"/>
      <c r="L45" s="333"/>
      <c r="M45" s="333"/>
      <c r="N45" s="333"/>
      <c r="O45" s="354"/>
      <c r="P45" s="354"/>
      <c r="Q45" s="355"/>
      <c r="R45" s="333"/>
      <c r="S45" s="334"/>
      <c r="T45" s="334"/>
      <c r="U45" s="334"/>
      <c r="V45" s="334"/>
      <c r="W45" s="334"/>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1"/>
      <c r="E46" s="333"/>
      <c r="F46" s="331"/>
      <c r="G46" s="331"/>
      <c r="H46" s="331"/>
      <c r="I46" s="331"/>
      <c r="J46" s="331"/>
      <c r="K46" s="334"/>
      <c r="L46" s="333"/>
      <c r="M46" s="333"/>
      <c r="N46" s="333"/>
      <c r="O46" s="354"/>
      <c r="P46" s="354"/>
      <c r="Q46" s="355"/>
      <c r="R46" s="333"/>
      <c r="S46" s="334"/>
      <c r="T46" s="334"/>
      <c r="U46" s="334"/>
      <c r="V46" s="334"/>
      <c r="W46" s="334"/>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31"/>
      <c r="E47" s="333"/>
      <c r="F47" s="333"/>
      <c r="G47" s="333"/>
      <c r="H47" s="333"/>
      <c r="I47" s="333"/>
      <c r="J47" s="333"/>
      <c r="K47" s="334"/>
      <c r="L47" s="333"/>
      <c r="M47" s="333"/>
      <c r="N47" s="333"/>
      <c r="O47" s="354"/>
      <c r="P47" s="354"/>
      <c r="Q47" s="355"/>
      <c r="R47" s="333"/>
      <c r="S47" s="334"/>
      <c r="T47" s="334"/>
      <c r="U47" s="334"/>
      <c r="V47" s="334"/>
      <c r="W47" s="334"/>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31"/>
      <c r="E48" s="333"/>
      <c r="F48" s="333"/>
      <c r="G48" s="333"/>
      <c r="H48" s="333"/>
      <c r="I48" s="333"/>
      <c r="J48" s="333"/>
      <c r="K48" s="334"/>
      <c r="L48" s="333"/>
      <c r="M48" s="333"/>
      <c r="N48" s="333"/>
      <c r="O48" s="354"/>
      <c r="P48" s="354"/>
      <c r="Q48" s="355"/>
      <c r="R48" s="333"/>
      <c r="S48" s="334"/>
      <c r="T48" s="334"/>
      <c r="U48" s="334"/>
      <c r="V48" s="334"/>
      <c r="W48" s="334"/>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31"/>
      <c r="E49" s="333"/>
      <c r="F49" s="333"/>
      <c r="G49" s="333"/>
      <c r="H49" s="333"/>
      <c r="I49" s="333"/>
      <c r="J49" s="333"/>
      <c r="K49" s="334"/>
      <c r="L49" s="333"/>
      <c r="M49" s="333"/>
      <c r="N49" s="333"/>
      <c r="O49" s="354"/>
      <c r="P49" s="354"/>
      <c r="Q49" s="355"/>
      <c r="R49" s="333"/>
      <c r="S49" s="334"/>
      <c r="T49" s="334"/>
      <c r="U49" s="334"/>
      <c r="V49" s="334"/>
      <c r="W49" s="334"/>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31"/>
      <c r="E50" s="333"/>
      <c r="F50" s="333"/>
      <c r="G50" s="333"/>
      <c r="H50" s="333"/>
      <c r="I50" s="333"/>
      <c r="J50" s="333"/>
      <c r="K50" s="334"/>
      <c r="L50" s="333"/>
      <c r="M50" s="333"/>
      <c r="N50" s="333"/>
      <c r="O50" s="354"/>
      <c r="P50" s="354"/>
      <c r="Q50" s="355"/>
      <c r="R50" s="333"/>
      <c r="S50" s="334"/>
      <c r="T50" s="334"/>
      <c r="U50" s="334"/>
      <c r="V50" s="334"/>
      <c r="W50" s="334"/>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31"/>
      <c r="E51" s="333"/>
      <c r="F51" s="333"/>
      <c r="G51" s="333"/>
      <c r="H51" s="333"/>
      <c r="I51" s="333"/>
      <c r="J51" s="333"/>
      <c r="K51" s="334"/>
      <c r="L51" s="333"/>
      <c r="M51" s="333"/>
      <c r="N51" s="333"/>
      <c r="O51" s="354"/>
      <c r="P51" s="354"/>
      <c r="Q51" s="355"/>
      <c r="R51" s="333"/>
      <c r="S51" s="334"/>
      <c r="T51" s="334"/>
      <c r="U51" s="334"/>
      <c r="V51" s="334"/>
      <c r="W51" s="334"/>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31"/>
      <c r="E52" s="333"/>
      <c r="F52" s="333"/>
      <c r="G52" s="333"/>
      <c r="H52" s="333"/>
      <c r="I52" s="333"/>
      <c r="J52" s="333"/>
      <c r="K52" s="334"/>
      <c r="L52" s="333"/>
      <c r="M52" s="333"/>
      <c r="N52" s="333"/>
      <c r="O52" s="354"/>
      <c r="P52" s="354"/>
      <c r="Q52" s="355"/>
      <c r="R52" s="333"/>
      <c r="S52" s="334"/>
      <c r="T52" s="334"/>
      <c r="U52" s="334"/>
      <c r="V52" s="334"/>
      <c r="W52" s="334"/>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31"/>
      <c r="E53" s="333"/>
      <c r="F53" s="333"/>
      <c r="G53" s="333"/>
      <c r="H53" s="333"/>
      <c r="I53" s="333"/>
      <c r="J53" s="333"/>
      <c r="K53" s="334"/>
      <c r="L53" s="333"/>
      <c r="M53" s="333"/>
      <c r="N53" s="333"/>
      <c r="O53" s="354"/>
      <c r="P53" s="354"/>
      <c r="Q53" s="355"/>
      <c r="R53" s="333"/>
      <c r="S53" s="334"/>
      <c r="T53" s="334"/>
      <c r="U53" s="334"/>
      <c r="V53" s="334"/>
      <c r="W53" s="334"/>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31"/>
      <c r="E54" s="333"/>
      <c r="F54" s="333"/>
      <c r="G54" s="333"/>
      <c r="H54" s="333"/>
      <c r="I54" s="333"/>
      <c r="J54" s="333"/>
      <c r="K54" s="334"/>
      <c r="L54" s="333"/>
      <c r="M54" s="333"/>
      <c r="N54" s="333"/>
      <c r="O54" s="354"/>
      <c r="P54" s="354"/>
      <c r="Q54" s="355"/>
      <c r="R54" s="333"/>
      <c r="S54" s="334"/>
      <c r="T54" s="334"/>
      <c r="U54" s="334"/>
      <c r="V54" s="334"/>
      <c r="W54" s="334"/>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31"/>
      <c r="E55" s="333"/>
      <c r="F55" s="333"/>
      <c r="G55" s="333"/>
      <c r="H55" s="333"/>
      <c r="I55" s="333"/>
      <c r="J55" s="333"/>
      <c r="K55" s="334"/>
      <c r="L55" s="333"/>
      <c r="M55" s="333"/>
      <c r="N55" s="333"/>
      <c r="O55" s="354"/>
      <c r="P55" s="354"/>
      <c r="Q55" s="355"/>
      <c r="R55" s="333"/>
      <c r="S55" s="334"/>
      <c r="T55" s="334"/>
      <c r="U55" s="334"/>
      <c r="V55" s="334"/>
      <c r="W55" s="334"/>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31"/>
      <c r="E56" s="333"/>
      <c r="F56" s="333"/>
      <c r="G56" s="333"/>
      <c r="H56" s="333"/>
      <c r="I56" s="333"/>
      <c r="J56" s="333"/>
      <c r="K56" s="334"/>
      <c r="L56" s="333"/>
      <c r="M56" s="333"/>
      <c r="N56" s="333"/>
      <c r="O56" s="354"/>
      <c r="P56" s="354"/>
      <c r="Q56" s="355"/>
      <c r="R56" s="333"/>
      <c r="S56" s="334"/>
      <c r="T56" s="334"/>
      <c r="U56" s="334"/>
      <c r="V56" s="334"/>
      <c r="W56" s="334"/>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31"/>
      <c r="E57" s="333"/>
      <c r="F57" s="333"/>
      <c r="G57" s="333"/>
      <c r="H57" s="333"/>
      <c r="I57" s="333"/>
      <c r="J57" s="333"/>
      <c r="K57" s="334"/>
      <c r="L57" s="333"/>
      <c r="M57" s="333"/>
      <c r="N57" s="333"/>
      <c r="O57" s="354"/>
      <c r="P57" s="354"/>
      <c r="Q57" s="355"/>
      <c r="R57" s="333"/>
      <c r="S57" s="334"/>
      <c r="T57" s="334"/>
      <c r="U57" s="334"/>
      <c r="V57" s="334"/>
      <c r="W57" s="334"/>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31"/>
      <c r="E58" s="333"/>
      <c r="F58" s="333"/>
      <c r="G58" s="333"/>
      <c r="H58" s="333"/>
      <c r="I58" s="333"/>
      <c r="J58" s="333"/>
      <c r="K58" s="333"/>
      <c r="L58" s="333"/>
      <c r="M58" s="333"/>
      <c r="N58" s="333"/>
      <c r="O58" s="354"/>
      <c r="P58" s="354"/>
      <c r="Q58" s="355"/>
      <c r="R58" s="333"/>
      <c r="S58" s="334"/>
      <c r="T58" s="334"/>
      <c r="U58" s="334"/>
      <c r="V58" s="334"/>
      <c r="W58" s="334"/>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31"/>
      <c r="E59" s="333"/>
      <c r="F59" s="333"/>
      <c r="G59" s="333"/>
      <c r="H59" s="333"/>
      <c r="I59" s="333"/>
      <c r="J59" s="333"/>
      <c r="K59" s="333"/>
      <c r="L59" s="333"/>
      <c r="M59" s="333"/>
      <c r="N59" s="333"/>
      <c r="O59" s="354"/>
      <c r="P59" s="354"/>
      <c r="Q59" s="355"/>
      <c r="R59" s="333"/>
      <c r="S59" s="334"/>
      <c r="T59" s="334"/>
      <c r="U59" s="334"/>
      <c r="V59" s="334"/>
      <c r="W59" s="334"/>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31"/>
      <c r="E60" s="333"/>
      <c r="F60" s="333"/>
      <c r="G60" s="333"/>
      <c r="H60" s="333"/>
      <c r="I60" s="333"/>
      <c r="J60" s="333"/>
      <c r="K60" s="333"/>
      <c r="L60" s="333"/>
      <c r="M60" s="333"/>
      <c r="N60" s="333"/>
      <c r="O60" s="354"/>
      <c r="P60" s="354"/>
      <c r="Q60" s="355"/>
      <c r="R60" s="333"/>
      <c r="S60" s="334"/>
      <c r="T60" s="334"/>
      <c r="U60" s="334"/>
      <c r="V60" s="334"/>
      <c r="W60" s="334"/>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1"/>
      <c r="D61" s="331"/>
      <c r="E61" s="333"/>
      <c r="F61" s="333"/>
      <c r="G61" s="333"/>
      <c r="H61" s="333"/>
      <c r="I61" s="333"/>
      <c r="J61" s="333"/>
      <c r="K61" s="333"/>
      <c r="L61" s="333"/>
      <c r="M61" s="333"/>
      <c r="N61" s="333"/>
      <c r="O61" s="354"/>
      <c r="P61" s="354"/>
      <c r="Q61" s="355"/>
      <c r="R61" s="333"/>
      <c r="S61" s="334"/>
      <c r="T61" s="334"/>
      <c r="U61" s="334"/>
      <c r="V61" s="334"/>
      <c r="W61" s="334"/>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1"/>
      <c r="D62" s="331"/>
      <c r="E62" s="333"/>
      <c r="F62" s="333"/>
      <c r="G62" s="333"/>
      <c r="H62" s="333"/>
      <c r="I62" s="333"/>
      <c r="J62" s="333"/>
      <c r="K62" s="333"/>
      <c r="L62" s="333"/>
      <c r="M62" s="333"/>
      <c r="N62" s="333"/>
      <c r="O62" s="354"/>
      <c r="P62" s="354"/>
      <c r="Q62" s="355"/>
      <c r="R62" s="333"/>
      <c r="S62" s="334"/>
      <c r="T62" s="334"/>
      <c r="U62" s="334"/>
      <c r="V62" s="334"/>
      <c r="W62" s="334"/>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1"/>
      <c r="D63" s="331"/>
      <c r="E63" s="333"/>
      <c r="F63" s="333"/>
      <c r="G63" s="333"/>
      <c r="H63" s="333"/>
      <c r="I63" s="333"/>
      <c r="J63" s="333"/>
      <c r="K63" s="333"/>
      <c r="L63" s="333"/>
      <c r="M63" s="333"/>
      <c r="N63" s="333"/>
      <c r="O63" s="354"/>
      <c r="P63" s="354"/>
      <c r="Q63" s="355"/>
      <c r="R63" s="333"/>
      <c r="S63" s="334"/>
      <c r="T63" s="334"/>
      <c r="U63" s="334"/>
      <c r="V63" s="334"/>
      <c r="W63" s="334"/>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1"/>
      <c r="D64" s="331"/>
      <c r="E64" s="333"/>
      <c r="F64" s="333"/>
      <c r="G64" s="333"/>
      <c r="H64" s="333"/>
      <c r="I64" s="333"/>
      <c r="J64" s="333"/>
      <c r="K64" s="333"/>
      <c r="L64" s="333"/>
      <c r="M64" s="333"/>
      <c r="N64" s="333"/>
      <c r="O64" s="354"/>
      <c r="P64" s="354"/>
      <c r="Q64" s="355"/>
      <c r="R64" s="333"/>
      <c r="S64" s="334"/>
      <c r="T64" s="334"/>
      <c r="U64" s="334"/>
      <c r="V64" s="334"/>
      <c r="W64" s="334"/>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1"/>
      <c r="D65" s="331"/>
      <c r="E65" s="333"/>
      <c r="F65" s="333"/>
      <c r="G65" s="333"/>
      <c r="H65" s="333"/>
      <c r="I65" s="333"/>
      <c r="J65" s="333"/>
      <c r="K65" s="333"/>
      <c r="L65" s="333"/>
      <c r="M65" s="333"/>
      <c r="N65" s="333"/>
      <c r="O65" s="354"/>
      <c r="P65" s="354"/>
      <c r="Q65" s="355"/>
      <c r="R65" s="333"/>
      <c r="S65" s="334"/>
      <c r="T65" s="334"/>
      <c r="U65" s="334"/>
      <c r="V65" s="334"/>
      <c r="W65" s="334"/>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1"/>
      <c r="D66" s="331"/>
      <c r="E66" s="333"/>
      <c r="F66" s="333"/>
      <c r="G66" s="333"/>
      <c r="H66" s="333"/>
      <c r="I66" s="333"/>
      <c r="J66" s="333"/>
      <c r="K66" s="333"/>
      <c r="L66" s="333"/>
      <c r="M66" s="333"/>
      <c r="N66" s="333"/>
      <c r="O66" s="355"/>
      <c r="P66" s="355"/>
      <c r="Q66" s="355"/>
      <c r="R66" s="333"/>
      <c r="S66" s="334"/>
      <c r="T66" s="334"/>
      <c r="U66" s="334"/>
      <c r="V66" s="334"/>
      <c r="W66" s="334"/>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1"/>
      <c r="D67" s="331"/>
      <c r="E67" s="333"/>
      <c r="F67" s="333"/>
      <c r="G67" s="333"/>
      <c r="H67" s="333"/>
      <c r="I67" s="333"/>
      <c r="J67" s="333"/>
      <c r="K67" s="333"/>
      <c r="L67" s="333"/>
      <c r="M67" s="333"/>
      <c r="N67" s="333"/>
      <c r="O67" s="355"/>
      <c r="P67" s="355"/>
      <c r="Q67" s="355"/>
      <c r="R67" s="333"/>
      <c r="S67" s="334"/>
      <c r="T67" s="334"/>
      <c r="U67" s="334"/>
      <c r="V67" s="334"/>
      <c r="W67" s="334"/>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1"/>
      <c r="D68" s="331"/>
      <c r="E68" s="333"/>
      <c r="F68" s="333"/>
      <c r="G68" s="333"/>
      <c r="H68" s="333"/>
      <c r="I68" s="333"/>
      <c r="J68" s="333"/>
      <c r="K68" s="333"/>
      <c r="L68" s="333" t="s">
        <v>407</v>
      </c>
      <c r="M68" s="333"/>
      <c r="N68" s="333"/>
      <c r="O68" s="355"/>
      <c r="P68" s="355"/>
      <c r="Q68" s="355" t="s">
        <v>407</v>
      </c>
      <c r="R68" s="333"/>
      <c r="S68" s="334"/>
      <c r="T68" s="334"/>
      <c r="U68" s="334"/>
      <c r="V68" s="334"/>
      <c r="W68" s="334"/>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1"/>
      <c r="D69" s="331"/>
      <c r="E69" s="333"/>
      <c r="F69" s="333"/>
      <c r="G69" s="333"/>
      <c r="H69" s="333"/>
      <c r="I69" s="333"/>
      <c r="J69" s="333"/>
      <c r="K69" s="333"/>
      <c r="L69" s="333"/>
      <c r="M69" s="333"/>
      <c r="N69" s="333"/>
      <c r="O69" s="355"/>
      <c r="P69" s="355"/>
      <c r="Q69" s="355"/>
      <c r="R69" s="333"/>
      <c r="S69" s="334"/>
      <c r="T69" s="334"/>
      <c r="U69" s="334"/>
      <c r="V69" s="334"/>
      <c r="W69" s="334"/>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1"/>
      <c r="D70" s="331"/>
      <c r="E70" s="333"/>
      <c r="F70" s="333"/>
      <c r="G70" s="333"/>
      <c r="H70" s="333"/>
      <c r="I70" s="333"/>
      <c r="J70" s="333"/>
      <c r="K70" s="333"/>
      <c r="L70" s="333"/>
      <c r="M70" s="333"/>
      <c r="N70" s="333"/>
      <c r="O70" s="355"/>
      <c r="P70" s="355"/>
      <c r="Q70" s="355"/>
      <c r="R70" s="333"/>
      <c r="S70" s="334"/>
      <c r="T70" s="334"/>
      <c r="U70" s="334"/>
      <c r="V70" s="334"/>
      <c r="W70" s="334"/>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1"/>
      <c r="D71" s="331"/>
      <c r="E71" s="331"/>
      <c r="F71" s="333"/>
      <c r="G71" s="333"/>
      <c r="H71" s="333"/>
      <c r="I71" s="333"/>
      <c r="J71" s="333"/>
      <c r="K71" s="333"/>
      <c r="L71" s="333"/>
      <c r="M71" s="333"/>
      <c r="N71" s="333"/>
      <c r="O71" s="355"/>
      <c r="P71" s="355"/>
      <c r="Q71" s="355"/>
      <c r="R71" s="333"/>
      <c r="S71" s="334"/>
      <c r="T71" s="334"/>
      <c r="U71" s="334"/>
      <c r="V71" s="334"/>
      <c r="W71" s="334"/>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1"/>
      <c r="D72" s="331"/>
      <c r="E72" s="331"/>
      <c r="F72" s="333"/>
      <c r="G72" s="333"/>
      <c r="H72" s="333"/>
      <c r="I72" s="333"/>
      <c r="J72" s="333"/>
      <c r="K72" s="333"/>
      <c r="L72" s="333"/>
      <c r="M72" s="333"/>
      <c r="N72" s="333"/>
      <c r="O72" s="355"/>
      <c r="P72" s="355"/>
      <c r="Q72" s="355"/>
      <c r="R72" s="333"/>
      <c r="S72" s="334"/>
      <c r="T72" s="334"/>
      <c r="U72" s="334"/>
      <c r="V72" s="334"/>
      <c r="W72" s="334"/>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1"/>
      <c r="D73" s="331"/>
      <c r="E73" s="331"/>
      <c r="F73" s="333"/>
      <c r="G73" s="333"/>
      <c r="H73" s="333"/>
      <c r="I73" s="333"/>
      <c r="J73" s="333"/>
      <c r="K73" s="333"/>
      <c r="L73" s="333"/>
      <c r="M73" s="333"/>
      <c r="N73" s="333"/>
      <c r="O73" s="355"/>
      <c r="P73" s="355"/>
      <c r="Q73" s="355"/>
      <c r="R73" s="333"/>
      <c r="S73" s="334"/>
      <c r="T73" s="334"/>
      <c r="U73" s="334"/>
      <c r="V73" s="334"/>
      <c r="W73" s="334"/>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1"/>
      <c r="D74" s="331"/>
      <c r="E74" s="331"/>
      <c r="F74" s="333"/>
      <c r="G74" s="333"/>
      <c r="H74" s="333"/>
      <c r="I74" s="333"/>
      <c r="J74" s="333"/>
      <c r="K74" s="333"/>
      <c r="L74" s="333"/>
      <c r="M74" s="333"/>
      <c r="N74" s="333"/>
      <c r="O74" s="355"/>
      <c r="P74" s="355"/>
      <c r="Q74" s="355"/>
      <c r="R74" s="333"/>
      <c r="S74" s="334"/>
      <c r="T74" s="334"/>
      <c r="U74" s="334"/>
      <c r="V74" s="334"/>
      <c r="W74" s="334"/>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1"/>
      <c r="D75" s="331"/>
      <c r="E75" s="331"/>
      <c r="F75" s="333"/>
      <c r="G75" s="333"/>
      <c r="H75" s="333"/>
      <c r="I75" s="333"/>
      <c r="J75" s="333"/>
      <c r="K75" s="333"/>
      <c r="L75" s="333"/>
      <c r="M75" s="333"/>
      <c r="N75" s="333"/>
      <c r="O75" s="355"/>
      <c r="P75" s="355"/>
      <c r="Q75" s="355"/>
      <c r="R75" s="333"/>
      <c r="S75" s="334"/>
      <c r="T75" s="334"/>
      <c r="U75" s="334"/>
      <c r="V75" s="334"/>
      <c r="W75" s="334"/>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1"/>
      <c r="D76" s="331"/>
      <c r="E76" s="331"/>
      <c r="F76" s="333"/>
      <c r="G76" s="333"/>
      <c r="H76" s="333"/>
      <c r="I76" s="333"/>
      <c r="J76" s="333"/>
      <c r="K76" s="333"/>
      <c r="L76" s="333"/>
      <c r="M76" s="333"/>
      <c r="N76" s="333"/>
      <c r="O76" s="355"/>
      <c r="P76" s="355"/>
      <c r="Q76" s="355"/>
      <c r="R76" s="333"/>
      <c r="S76" s="334"/>
      <c r="T76" s="334"/>
      <c r="U76" s="334"/>
      <c r="V76" s="334"/>
      <c r="W76" s="334"/>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1"/>
      <c r="D77" s="331"/>
      <c r="E77" s="331"/>
      <c r="F77" s="333"/>
      <c r="G77" s="333"/>
      <c r="H77" s="333"/>
      <c r="I77" s="333"/>
      <c r="J77" s="333"/>
      <c r="K77" s="333"/>
      <c r="L77" s="333"/>
      <c r="M77" s="333"/>
      <c r="N77" s="333"/>
      <c r="O77" s="355"/>
      <c r="P77" s="355"/>
      <c r="Q77" s="355"/>
      <c r="R77" s="333"/>
      <c r="S77" s="334"/>
      <c r="T77" s="334"/>
      <c r="U77" s="334"/>
      <c r="V77" s="334"/>
      <c r="W77" s="334"/>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1"/>
      <c r="D78" s="331"/>
      <c r="E78" s="331"/>
      <c r="F78" s="333"/>
      <c r="G78" s="333"/>
      <c r="H78" s="333"/>
      <c r="I78" s="333"/>
      <c r="J78" s="333"/>
      <c r="K78" s="333"/>
      <c r="L78" s="333"/>
      <c r="M78" s="333"/>
      <c r="N78" s="333"/>
      <c r="O78" s="355"/>
      <c r="P78" s="355"/>
      <c r="Q78" s="355"/>
      <c r="R78" s="333"/>
      <c r="S78" s="334"/>
      <c r="T78" s="334"/>
      <c r="U78" s="334"/>
      <c r="V78" s="334"/>
      <c r="W78" s="334"/>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1"/>
      <c r="D79" s="331"/>
      <c r="E79" s="331"/>
      <c r="F79" s="333"/>
      <c r="G79" s="333"/>
      <c r="H79" s="333"/>
      <c r="I79" s="333"/>
      <c r="J79" s="333"/>
      <c r="K79" s="333"/>
      <c r="L79" s="333"/>
      <c r="M79" s="333"/>
      <c r="N79" s="333"/>
      <c r="O79" s="355"/>
      <c r="P79" s="355"/>
      <c r="Q79" s="355"/>
      <c r="R79" s="333"/>
      <c r="S79" s="334"/>
      <c r="T79" s="334"/>
      <c r="U79" s="334"/>
      <c r="V79" s="334"/>
      <c r="W79" s="334"/>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1"/>
      <c r="D80" s="331"/>
      <c r="E80" s="331"/>
      <c r="F80" s="333"/>
      <c r="G80" s="333"/>
      <c r="H80" s="333"/>
      <c r="I80" s="333"/>
      <c r="J80" s="333"/>
      <c r="K80" s="333"/>
      <c r="L80" s="333"/>
      <c r="M80" s="333"/>
      <c r="N80" s="333"/>
      <c r="O80" s="355"/>
      <c r="P80" s="355"/>
      <c r="Q80" s="355"/>
      <c r="R80" s="333"/>
      <c r="S80" s="334"/>
      <c r="T80" s="334"/>
      <c r="U80" s="334"/>
      <c r="V80" s="334"/>
      <c r="W80" s="334"/>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1"/>
      <c r="D81" s="331"/>
      <c r="E81" s="331"/>
      <c r="F81" s="333"/>
      <c r="G81" s="333"/>
      <c r="H81" s="333"/>
      <c r="I81" s="333"/>
      <c r="J81" s="333"/>
      <c r="K81" s="333"/>
      <c r="L81" s="333"/>
      <c r="M81" s="333"/>
      <c r="N81" s="333"/>
      <c r="O81" s="355"/>
      <c r="P81" s="355"/>
      <c r="Q81" s="355"/>
      <c r="R81" s="333"/>
      <c r="S81" s="334"/>
      <c r="T81" s="334"/>
      <c r="U81" s="334"/>
      <c r="V81" s="334"/>
      <c r="W81" s="334"/>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1"/>
      <c r="D82" s="331"/>
      <c r="E82" s="331"/>
      <c r="F82" s="333"/>
      <c r="G82" s="333"/>
      <c r="H82" s="333"/>
      <c r="I82" s="333"/>
      <c r="J82" s="333"/>
      <c r="K82" s="333"/>
      <c r="L82" s="333"/>
      <c r="M82" s="333"/>
      <c r="N82" s="333"/>
      <c r="O82" s="355"/>
      <c r="P82" s="355"/>
      <c r="Q82" s="355"/>
      <c r="R82" s="333"/>
      <c r="S82" s="334"/>
      <c r="T82" s="334"/>
      <c r="U82" s="334"/>
      <c r="V82" s="334"/>
      <c r="W82" s="334"/>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1"/>
      <c r="D83" s="331"/>
      <c r="E83" s="331"/>
      <c r="F83" s="333"/>
      <c r="G83" s="333"/>
      <c r="H83" s="333"/>
      <c r="I83" s="333"/>
      <c r="J83" s="333"/>
      <c r="K83" s="333"/>
      <c r="L83" s="333"/>
      <c r="M83" s="333"/>
      <c r="N83" s="333"/>
      <c r="O83" s="355"/>
      <c r="P83" s="355"/>
      <c r="Q83" s="355"/>
      <c r="R83" s="333"/>
      <c r="S83" s="334"/>
      <c r="T83" s="334"/>
      <c r="U83" s="334"/>
      <c r="V83" s="334"/>
      <c r="W83" s="334"/>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1"/>
      <c r="D84" s="331"/>
      <c r="E84" s="331"/>
      <c r="F84" s="333"/>
      <c r="G84" s="333"/>
      <c r="H84" s="333"/>
      <c r="I84" s="333"/>
      <c r="J84" s="333"/>
      <c r="K84" s="333"/>
      <c r="L84" s="333"/>
      <c r="M84" s="333"/>
      <c r="N84" s="333"/>
      <c r="O84" s="355"/>
      <c r="P84" s="355"/>
      <c r="Q84" s="355"/>
      <c r="R84" s="333"/>
      <c r="S84" s="334"/>
      <c r="T84" s="334"/>
      <c r="U84" s="334"/>
      <c r="V84" s="334"/>
      <c r="W84" s="334"/>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1"/>
      <c r="D85" s="331"/>
      <c r="E85" s="331"/>
      <c r="F85" s="333"/>
      <c r="G85" s="333"/>
      <c r="H85" s="333"/>
      <c r="I85" s="333"/>
      <c r="J85" s="333"/>
      <c r="K85" s="333"/>
      <c r="L85" s="333"/>
      <c r="M85" s="333"/>
      <c r="N85" s="333"/>
      <c r="O85" s="355"/>
      <c r="P85" s="355"/>
      <c r="Q85" s="355"/>
      <c r="R85" s="333"/>
      <c r="S85" s="334"/>
      <c r="T85" s="334"/>
      <c r="U85" s="334"/>
      <c r="V85" s="334"/>
      <c r="W85" s="334"/>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1"/>
      <c r="D86" s="331"/>
      <c r="E86" s="331"/>
      <c r="F86" s="333"/>
      <c r="G86" s="333"/>
      <c r="H86" s="333"/>
      <c r="I86" s="333"/>
      <c r="J86" s="333"/>
      <c r="K86" s="333"/>
      <c r="L86" s="333"/>
      <c r="M86" s="333"/>
      <c r="N86" s="333"/>
      <c r="O86" s="355"/>
      <c r="P86" s="355"/>
      <c r="Q86" s="355"/>
      <c r="R86" s="333"/>
      <c r="S86" s="334"/>
      <c r="T86" s="334"/>
      <c r="U86" s="334"/>
      <c r="V86" s="334"/>
      <c r="W86" s="334"/>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1"/>
      <c r="D87" s="331"/>
      <c r="E87" s="331"/>
      <c r="F87" s="333"/>
      <c r="G87" s="333"/>
      <c r="H87" s="333"/>
      <c r="I87" s="333"/>
      <c r="J87" s="333"/>
      <c r="K87" s="333"/>
      <c r="L87" s="333"/>
      <c r="M87" s="333"/>
      <c r="N87" s="333"/>
      <c r="O87" s="355"/>
      <c r="P87" s="355"/>
      <c r="Q87" s="355"/>
      <c r="R87" s="333"/>
      <c r="S87" s="334"/>
      <c r="T87" s="334"/>
      <c r="U87" s="334"/>
      <c r="V87" s="334"/>
      <c r="W87" s="334"/>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1"/>
      <c r="D88" s="331"/>
      <c r="E88" s="331"/>
      <c r="F88" s="333"/>
      <c r="G88" s="333"/>
      <c r="H88" s="333"/>
      <c r="I88" s="333"/>
      <c r="J88" s="333"/>
      <c r="K88" s="333"/>
      <c r="L88" s="333"/>
      <c r="M88" s="333"/>
      <c r="N88" s="333"/>
      <c r="O88" s="355"/>
      <c r="P88" s="355"/>
      <c r="Q88" s="355"/>
      <c r="R88" s="333"/>
      <c r="S88" s="334"/>
      <c r="T88" s="334"/>
      <c r="U88" s="334"/>
      <c r="V88" s="334"/>
      <c r="W88" s="334"/>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1"/>
      <c r="D89" s="331"/>
      <c r="E89" s="331"/>
      <c r="F89" s="333"/>
      <c r="G89" s="333"/>
      <c r="H89" s="333"/>
      <c r="I89" s="333"/>
      <c r="J89" s="333"/>
      <c r="K89" s="333"/>
      <c r="L89" s="333"/>
      <c r="M89" s="333"/>
      <c r="N89" s="333"/>
      <c r="O89" s="355"/>
      <c r="P89" s="355"/>
      <c r="Q89" s="355"/>
      <c r="R89" s="333"/>
      <c r="S89" s="334"/>
      <c r="T89" s="334"/>
      <c r="U89" s="334"/>
      <c r="V89" s="334"/>
      <c r="W89" s="334"/>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1"/>
      <c r="D90" s="331"/>
      <c r="E90" s="331"/>
      <c r="F90" s="333"/>
      <c r="G90" s="333"/>
      <c r="H90" s="333"/>
      <c r="I90" s="333"/>
      <c r="J90" s="333"/>
      <c r="K90" s="333"/>
      <c r="L90" s="333"/>
      <c r="M90" s="333"/>
      <c r="N90" s="333"/>
      <c r="O90" s="355"/>
      <c r="P90" s="355"/>
      <c r="Q90" s="355"/>
      <c r="R90" s="333"/>
      <c r="S90" s="334"/>
      <c r="T90" s="334"/>
      <c r="U90" s="334"/>
      <c r="V90" s="334"/>
      <c r="W90" s="334"/>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1"/>
      <c r="D91" s="331"/>
      <c r="E91" s="331"/>
      <c r="F91" s="333"/>
      <c r="G91" s="333"/>
      <c r="H91" s="333"/>
      <c r="I91" s="333"/>
      <c r="J91" s="333"/>
      <c r="K91" s="333"/>
      <c r="L91" s="333"/>
      <c r="M91" s="333"/>
      <c r="N91" s="333"/>
      <c r="O91" s="355"/>
      <c r="P91" s="355"/>
      <c r="Q91" s="355"/>
      <c r="R91" s="333"/>
      <c r="S91" s="334"/>
      <c r="T91" s="334"/>
      <c r="U91" s="334"/>
      <c r="V91" s="334"/>
      <c r="W91" s="334"/>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1"/>
      <c r="D92" s="331"/>
      <c r="E92" s="331"/>
      <c r="F92" s="333"/>
      <c r="G92" s="333"/>
      <c r="H92" s="333"/>
      <c r="I92" s="333"/>
      <c r="J92" s="333"/>
      <c r="K92" s="333"/>
      <c r="L92" s="333"/>
      <c r="M92" s="333"/>
      <c r="N92" s="333"/>
      <c r="O92" s="355"/>
      <c r="P92" s="355"/>
      <c r="Q92" s="355"/>
      <c r="R92" s="333"/>
      <c r="S92" s="334"/>
      <c r="T92" s="334"/>
      <c r="U92" s="334"/>
      <c r="V92" s="334"/>
      <c r="W92" s="334"/>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1"/>
      <c r="D93" s="331"/>
      <c r="E93" s="331"/>
      <c r="F93" s="333"/>
      <c r="G93" s="333"/>
      <c r="H93" s="333"/>
      <c r="I93" s="333"/>
      <c r="J93" s="333"/>
      <c r="K93" s="333"/>
      <c r="L93" s="333"/>
      <c r="M93" s="333"/>
      <c r="N93" s="333"/>
      <c r="O93" s="355"/>
      <c r="P93" s="355"/>
      <c r="Q93" s="355"/>
      <c r="R93" s="333"/>
      <c r="S93" s="334"/>
      <c r="T93" s="334"/>
      <c r="U93" s="334"/>
      <c r="V93" s="334"/>
      <c r="W93" s="334"/>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1"/>
      <c r="D94" s="331"/>
      <c r="E94" s="331"/>
      <c r="F94" s="333"/>
      <c r="G94" s="333"/>
      <c r="H94" s="333"/>
      <c r="I94" s="333"/>
      <c r="J94" s="333"/>
      <c r="K94" s="333"/>
      <c r="L94" s="333"/>
      <c r="M94" s="333"/>
      <c r="N94" s="333"/>
      <c r="O94" s="355"/>
      <c r="P94" s="355"/>
      <c r="Q94" s="355"/>
      <c r="R94" s="333"/>
      <c r="S94" s="334"/>
      <c r="T94" s="334"/>
      <c r="U94" s="334"/>
      <c r="V94" s="334"/>
      <c r="W94" s="334"/>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1"/>
      <c r="D95" s="331"/>
      <c r="E95" s="331"/>
      <c r="F95" s="333"/>
      <c r="G95" s="333"/>
      <c r="H95" s="333"/>
      <c r="I95" s="333"/>
      <c r="J95" s="333"/>
      <c r="K95" s="333"/>
      <c r="L95" s="333"/>
      <c r="M95" s="333"/>
      <c r="N95" s="333"/>
      <c r="O95" s="355"/>
      <c r="P95" s="355"/>
      <c r="Q95" s="355"/>
      <c r="R95" s="333"/>
      <c r="S95" s="334"/>
      <c r="T95" s="334"/>
      <c r="U95" s="334"/>
      <c r="V95" s="334"/>
      <c r="W95" s="334"/>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1"/>
      <c r="D96" s="331"/>
      <c r="E96" s="331"/>
      <c r="F96" s="333"/>
      <c r="G96" s="333"/>
      <c r="H96" s="333"/>
      <c r="I96" s="333"/>
      <c r="J96" s="333"/>
      <c r="K96" s="333"/>
      <c r="L96" s="333"/>
      <c r="M96" s="333"/>
      <c r="N96" s="333"/>
      <c r="O96" s="355"/>
      <c r="P96" s="355"/>
      <c r="Q96" s="355"/>
      <c r="R96" s="333"/>
      <c r="S96" s="334"/>
      <c r="T96" s="334"/>
      <c r="U96" s="334"/>
      <c r="V96" s="334"/>
      <c r="W96" s="334"/>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1"/>
      <c r="D97" s="331"/>
      <c r="E97" s="331"/>
      <c r="F97" s="333"/>
      <c r="G97" s="333"/>
      <c r="H97" s="333"/>
      <c r="I97" s="333"/>
      <c r="J97" s="333"/>
      <c r="K97" s="333"/>
      <c r="L97" s="333"/>
      <c r="M97" s="333"/>
      <c r="N97" s="333"/>
      <c r="O97" s="355"/>
      <c r="P97" s="355"/>
      <c r="Q97" s="355"/>
      <c r="R97" s="333"/>
      <c r="S97" s="334"/>
      <c r="T97" s="334"/>
      <c r="U97" s="334"/>
      <c r="V97" s="334"/>
      <c r="W97" s="334"/>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1"/>
      <c r="D98" s="331"/>
      <c r="E98" s="331"/>
      <c r="F98" s="333"/>
      <c r="G98" s="333"/>
      <c r="H98" s="333"/>
      <c r="I98" s="333"/>
      <c r="J98" s="333"/>
      <c r="K98" s="333"/>
      <c r="L98" s="333"/>
      <c r="M98" s="333"/>
      <c r="N98" s="333"/>
      <c r="O98" s="355"/>
      <c r="P98" s="355"/>
      <c r="Q98" s="355"/>
      <c r="R98" s="333"/>
      <c r="S98" s="334"/>
      <c r="T98" s="334"/>
      <c r="U98" s="334"/>
      <c r="V98" s="334"/>
      <c r="W98" s="334"/>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1"/>
      <c r="D99" s="331"/>
      <c r="E99" s="331"/>
      <c r="F99" s="333"/>
      <c r="G99" s="333"/>
      <c r="H99" s="333"/>
      <c r="I99" s="333"/>
      <c r="J99" s="333"/>
      <c r="K99" s="333"/>
      <c r="L99" s="333"/>
      <c r="M99" s="333"/>
      <c r="N99" s="333"/>
      <c r="O99" s="355"/>
      <c r="P99" s="355"/>
      <c r="Q99" s="355"/>
      <c r="R99" s="333"/>
      <c r="S99" s="334"/>
      <c r="T99" s="334"/>
      <c r="U99" s="334"/>
      <c r="V99" s="334"/>
      <c r="W99" s="334"/>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1"/>
      <c r="D100" s="331"/>
      <c r="E100" s="331"/>
      <c r="F100" s="333"/>
      <c r="G100" s="333"/>
      <c r="H100" s="333"/>
      <c r="I100" s="333"/>
      <c r="J100" s="333"/>
      <c r="K100" s="333"/>
      <c r="L100" s="333"/>
      <c r="M100" s="333"/>
      <c r="N100" s="333"/>
      <c r="O100" s="355"/>
      <c r="P100" s="355"/>
      <c r="Q100" s="355"/>
      <c r="R100" s="333"/>
      <c r="S100" s="334"/>
      <c r="T100" s="334"/>
      <c r="U100" s="334"/>
      <c r="V100" s="334"/>
      <c r="W100" s="334"/>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1"/>
      <c r="D101" s="331"/>
      <c r="E101" s="331"/>
      <c r="F101" s="333"/>
      <c r="G101" s="333"/>
      <c r="H101" s="333"/>
      <c r="I101" s="333"/>
      <c r="J101" s="333"/>
      <c r="K101" s="333"/>
      <c r="L101" s="333"/>
      <c r="M101" s="333"/>
      <c r="N101" s="333"/>
      <c r="O101" s="355"/>
      <c r="P101" s="355"/>
      <c r="Q101" s="355"/>
      <c r="R101" s="333"/>
      <c r="S101" s="334"/>
      <c r="T101" s="334"/>
      <c r="U101" s="334"/>
      <c r="V101" s="334"/>
      <c r="W101" s="334"/>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1"/>
      <c r="D102" s="331"/>
      <c r="E102" s="331"/>
      <c r="F102" s="333"/>
      <c r="G102" s="333"/>
      <c r="H102" s="333"/>
      <c r="I102" s="333"/>
      <c r="J102" s="333"/>
      <c r="K102" s="333"/>
      <c r="L102" s="333"/>
      <c r="M102" s="333"/>
      <c r="N102" s="333"/>
      <c r="O102" s="355"/>
      <c r="P102" s="355"/>
      <c r="Q102" s="355"/>
      <c r="R102" s="333"/>
      <c r="S102" s="334"/>
      <c r="T102" s="334"/>
      <c r="U102" s="334"/>
      <c r="V102" s="334"/>
      <c r="W102" s="334"/>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1"/>
      <c r="D103" s="331"/>
      <c r="E103" s="331"/>
      <c r="F103" s="333"/>
      <c r="G103" s="333"/>
      <c r="H103" s="333"/>
      <c r="I103" s="333"/>
      <c r="J103" s="333"/>
      <c r="K103" s="333"/>
      <c r="L103" s="333"/>
      <c r="M103" s="333"/>
      <c r="N103" s="333"/>
      <c r="O103" s="355"/>
      <c r="P103" s="355"/>
      <c r="Q103" s="355"/>
      <c r="R103" s="333"/>
      <c r="S103" s="334"/>
      <c r="T103" s="334"/>
      <c r="U103" s="334"/>
      <c r="V103" s="334"/>
      <c r="W103" s="334"/>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1"/>
      <c r="D104" s="331"/>
      <c r="E104" s="331"/>
      <c r="F104" s="333"/>
      <c r="G104" s="333"/>
      <c r="H104" s="333"/>
      <c r="I104" s="333"/>
      <c r="J104" s="333"/>
      <c r="K104" s="333"/>
      <c r="L104" s="333"/>
      <c r="M104" s="333"/>
      <c r="N104" s="333"/>
      <c r="O104" s="355"/>
      <c r="P104" s="355"/>
      <c r="Q104" s="355"/>
      <c r="R104" s="333"/>
      <c r="S104" s="334"/>
      <c r="T104" s="334"/>
      <c r="U104" s="334"/>
      <c r="V104" s="334"/>
      <c r="W104" s="334"/>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1"/>
      <c r="D105" s="331"/>
      <c r="E105" s="331"/>
      <c r="F105" s="333"/>
      <c r="G105" s="333"/>
      <c r="H105" s="333"/>
      <c r="I105" s="333"/>
      <c r="J105" s="333"/>
      <c r="K105" s="333"/>
      <c r="L105" s="333"/>
      <c r="M105" s="333"/>
      <c r="N105" s="333"/>
      <c r="O105" s="355"/>
      <c r="P105" s="355"/>
      <c r="Q105" s="355"/>
      <c r="R105" s="333"/>
      <c r="S105" s="334"/>
      <c r="T105" s="334"/>
      <c r="U105" s="334"/>
      <c r="V105" s="334"/>
      <c r="W105" s="334"/>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1"/>
      <c r="D106" s="331"/>
      <c r="E106" s="331"/>
      <c r="F106" s="331"/>
      <c r="G106" s="331"/>
      <c r="H106" s="331"/>
      <c r="I106" s="331"/>
      <c r="J106" s="331"/>
      <c r="K106" s="333"/>
      <c r="L106" s="333"/>
      <c r="M106" s="333"/>
      <c r="N106" s="333"/>
      <c r="O106" s="355"/>
      <c r="P106" s="355"/>
      <c r="Q106" s="355"/>
      <c r="R106" s="333"/>
      <c r="S106" s="334"/>
      <c r="T106" s="334"/>
      <c r="U106" s="334"/>
      <c r="V106" s="334"/>
      <c r="W106" s="334"/>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1"/>
      <c r="D107" s="331"/>
      <c r="E107" s="331"/>
      <c r="F107" s="331"/>
      <c r="G107" s="331"/>
      <c r="H107" s="331"/>
      <c r="I107" s="331"/>
      <c r="J107" s="331"/>
      <c r="K107" s="333"/>
      <c r="L107" s="333"/>
      <c r="M107" s="333"/>
      <c r="N107" s="333"/>
      <c r="O107" s="355"/>
      <c r="P107" s="355"/>
      <c r="Q107" s="355"/>
      <c r="R107" s="333"/>
      <c r="S107" s="334"/>
      <c r="T107" s="334"/>
      <c r="U107" s="334"/>
      <c r="V107" s="334"/>
      <c r="W107" s="334"/>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1"/>
      <c r="D108" s="331"/>
      <c r="E108" s="331"/>
      <c r="F108" s="331"/>
      <c r="G108" s="331"/>
      <c r="H108" s="331"/>
      <c r="I108" s="331"/>
      <c r="J108" s="331"/>
      <c r="K108" s="333"/>
      <c r="L108" s="333"/>
      <c r="M108" s="333"/>
      <c r="N108" s="333"/>
      <c r="O108" s="355"/>
      <c r="P108" s="355"/>
      <c r="Q108" s="355"/>
      <c r="R108" s="333"/>
      <c r="S108" s="334"/>
      <c r="T108" s="334"/>
      <c r="U108" s="334"/>
      <c r="V108" s="334"/>
      <c r="W108" s="334"/>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1"/>
      <c r="D109" s="331"/>
      <c r="E109" s="331"/>
      <c r="F109" s="331"/>
      <c r="G109" s="331"/>
      <c r="H109" s="331"/>
      <c r="I109" s="331"/>
      <c r="J109" s="331"/>
      <c r="K109" s="333"/>
      <c r="L109" s="333"/>
      <c r="M109" s="333"/>
      <c r="N109" s="333"/>
      <c r="O109" s="355"/>
      <c r="P109" s="355"/>
      <c r="Q109" s="355"/>
      <c r="R109" s="333"/>
      <c r="S109" s="334"/>
      <c r="T109" s="334"/>
      <c r="U109" s="334"/>
      <c r="V109" s="334"/>
      <c r="W109" s="334"/>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1"/>
      <c r="D110" s="331"/>
      <c r="E110" s="331"/>
      <c r="F110" s="331"/>
      <c r="G110" s="331"/>
      <c r="H110" s="331"/>
      <c r="I110" s="331"/>
      <c r="J110" s="331"/>
      <c r="K110" s="333"/>
      <c r="L110" s="333"/>
      <c r="M110" s="333"/>
      <c r="N110" s="333"/>
      <c r="O110" s="355"/>
      <c r="P110" s="355"/>
      <c r="Q110" s="355"/>
      <c r="R110" s="333"/>
      <c r="S110" s="334"/>
      <c r="T110" s="334"/>
      <c r="U110" s="334"/>
      <c r="V110" s="334"/>
      <c r="W110" s="334"/>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1"/>
      <c r="D111" s="331"/>
      <c r="E111" s="331"/>
      <c r="F111" s="331"/>
      <c r="G111" s="331"/>
      <c r="H111" s="331"/>
      <c r="I111" s="331"/>
      <c r="J111" s="331"/>
      <c r="K111" s="333"/>
      <c r="L111" s="333"/>
      <c r="M111" s="333"/>
      <c r="N111" s="333"/>
      <c r="O111" s="355"/>
      <c r="P111" s="355"/>
      <c r="Q111" s="355"/>
      <c r="R111" s="333"/>
      <c r="S111" s="334"/>
      <c r="T111" s="334"/>
      <c r="U111" s="334"/>
      <c r="V111" s="334"/>
      <c r="W111" s="334"/>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1"/>
      <c r="D112" s="331"/>
      <c r="E112" s="331"/>
      <c r="F112" s="331"/>
      <c r="G112" s="331"/>
      <c r="H112" s="331"/>
      <c r="I112" s="331"/>
      <c r="J112" s="331"/>
      <c r="K112" s="333"/>
      <c r="L112" s="333"/>
      <c r="M112" s="333"/>
      <c r="N112" s="333"/>
      <c r="O112" s="355"/>
      <c r="P112" s="355"/>
      <c r="Q112" s="355"/>
      <c r="R112" s="333"/>
      <c r="S112" s="334"/>
      <c r="T112" s="334"/>
      <c r="U112" s="334"/>
      <c r="V112" s="334"/>
      <c r="W112" s="334"/>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1"/>
      <c r="D113" s="331"/>
      <c r="E113" s="333"/>
      <c r="F113" s="333"/>
      <c r="G113" s="333"/>
      <c r="H113" s="333"/>
      <c r="I113" s="333"/>
      <c r="J113" s="333"/>
      <c r="K113" s="333"/>
      <c r="L113" s="333"/>
      <c r="M113" s="333"/>
      <c r="N113" s="333"/>
      <c r="O113" s="355"/>
      <c r="P113" s="355"/>
      <c r="Q113" s="355"/>
      <c r="R113" s="333"/>
      <c r="S113" s="334"/>
      <c r="T113" s="334"/>
      <c r="U113" s="334"/>
      <c r="V113" s="334"/>
      <c r="W113" s="334"/>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1"/>
      <c r="D114" s="331"/>
      <c r="E114" s="333"/>
      <c r="F114" s="333"/>
      <c r="G114" s="333"/>
      <c r="H114" s="333"/>
      <c r="I114" s="333"/>
      <c r="J114" s="333"/>
      <c r="K114" s="333"/>
      <c r="L114" s="333"/>
      <c r="M114" s="333"/>
      <c r="N114" s="333"/>
      <c r="O114" s="355"/>
      <c r="P114" s="355"/>
      <c r="Q114" s="355"/>
      <c r="R114" s="333"/>
      <c r="S114" s="334"/>
      <c r="T114" s="334"/>
      <c r="U114" s="334"/>
      <c r="V114" s="334"/>
      <c r="W114" s="334"/>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1"/>
      <c r="D115" s="331"/>
      <c r="E115" s="333"/>
      <c r="F115" s="333"/>
      <c r="G115" s="333"/>
      <c r="H115" s="333"/>
      <c r="I115" s="333"/>
      <c r="J115" s="333"/>
      <c r="K115" s="333"/>
      <c r="L115" s="333"/>
      <c r="M115" s="333"/>
      <c r="N115" s="333"/>
      <c r="O115" s="355"/>
      <c r="P115" s="355"/>
      <c r="Q115" s="355"/>
      <c r="R115" s="333"/>
      <c r="S115" s="334"/>
      <c r="T115" s="334"/>
      <c r="U115" s="334"/>
      <c r="V115" s="334"/>
      <c r="W115" s="334"/>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1"/>
      <c r="D116" s="331"/>
      <c r="E116" s="333"/>
      <c r="F116" s="333"/>
      <c r="G116" s="333"/>
      <c r="H116" s="333"/>
      <c r="I116" s="333"/>
      <c r="J116" s="333"/>
      <c r="K116" s="333"/>
      <c r="L116" s="333"/>
      <c r="M116" s="333"/>
      <c r="N116" s="333"/>
      <c r="O116" s="355"/>
      <c r="P116" s="355"/>
      <c r="Q116" s="355"/>
      <c r="R116" s="333"/>
      <c r="S116" s="334"/>
      <c r="T116" s="334"/>
      <c r="U116" s="334"/>
      <c r="V116" s="334"/>
      <c r="W116" s="334"/>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1"/>
      <c r="D117" s="331"/>
      <c r="E117" s="333"/>
      <c r="F117" s="333"/>
      <c r="G117" s="333"/>
      <c r="H117" s="333"/>
      <c r="I117" s="333"/>
      <c r="J117" s="333"/>
      <c r="K117" s="333"/>
      <c r="L117" s="333"/>
      <c r="M117" s="333"/>
      <c r="N117" s="333"/>
      <c r="O117" s="355"/>
      <c r="P117" s="355"/>
      <c r="Q117" s="355"/>
      <c r="R117" s="333"/>
      <c r="S117" s="334"/>
      <c r="T117" s="334"/>
      <c r="U117" s="334"/>
      <c r="V117" s="334"/>
      <c r="W117" s="334"/>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1"/>
      <c r="D118" s="331"/>
      <c r="E118" s="333"/>
      <c r="F118" s="333"/>
      <c r="G118" s="333"/>
      <c r="H118" s="333"/>
      <c r="I118" s="333"/>
      <c r="J118" s="333"/>
      <c r="K118" s="333"/>
      <c r="L118" s="333"/>
      <c r="M118" s="333"/>
      <c r="N118" s="333"/>
      <c r="O118" s="355"/>
      <c r="P118" s="355"/>
      <c r="Q118" s="355"/>
      <c r="R118" s="333"/>
      <c r="S118" s="334"/>
      <c r="T118" s="334"/>
      <c r="U118" s="334"/>
      <c r="V118" s="334"/>
      <c r="W118" s="334"/>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1"/>
      <c r="D119" s="331"/>
      <c r="E119" s="333"/>
      <c r="F119" s="333"/>
      <c r="G119" s="333" t="s">
        <v>385</v>
      </c>
      <c r="H119" s="333"/>
      <c r="I119" s="333"/>
      <c r="J119" s="333"/>
      <c r="K119" s="333"/>
      <c r="L119" s="333"/>
      <c r="M119" s="333"/>
      <c r="N119" s="333"/>
      <c r="O119" s="355"/>
      <c r="P119" s="355"/>
      <c r="Q119" s="355"/>
      <c r="R119" s="333"/>
      <c r="S119" s="334"/>
      <c r="T119" s="334"/>
      <c r="U119" s="334"/>
      <c r="V119" s="334"/>
      <c r="W119" s="334"/>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48F-2B2F-4A00-9856-87D5CD180081}">
  <sheetPr codeName="Hoja26">
    <tabColor theme="0"/>
  </sheetPr>
  <dimension ref="A1:HU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1"/>
      <c r="Q1" s="333"/>
      <c r="R1" s="333"/>
      <c r="S1" s="334"/>
      <c r="T1" s="334"/>
      <c r="U1" s="334"/>
      <c r="V1" s="334"/>
      <c r="W1" s="334"/>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8"/>
      <c r="Q2" s="333"/>
      <c r="R2" s="333"/>
      <c r="S2" s="334"/>
      <c r="T2" s="334"/>
      <c r="U2" s="334"/>
      <c r="V2" s="334"/>
      <c r="W2" s="334"/>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81</v>
      </c>
      <c r="C3" s="340"/>
      <c r="D3" s="341"/>
      <c r="E3" s="370" t="s">
        <v>387</v>
      </c>
      <c r="F3" s="370"/>
      <c r="G3" s="370"/>
      <c r="H3" s="370"/>
      <c r="I3" s="370"/>
      <c r="J3" s="343"/>
      <c r="K3" s="343"/>
      <c r="L3" s="344"/>
      <c r="M3" s="344"/>
      <c r="N3" s="344"/>
      <c r="O3" s="344"/>
      <c r="P3" s="344"/>
      <c r="Q3" s="333"/>
      <c r="R3" s="346"/>
      <c r="S3" s="367"/>
      <c r="T3" s="334"/>
      <c r="U3" s="334"/>
      <c r="V3" s="334"/>
      <c r="W3" s="334"/>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4"/>
      <c r="Q4" s="333"/>
      <c r="R4" s="346"/>
      <c r="S4" s="367"/>
      <c r="T4" s="334"/>
      <c r="U4" s="334"/>
      <c r="V4" s="334"/>
      <c r="W4" s="334"/>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1"/>
      <c r="P5" s="334"/>
      <c r="Q5" s="333"/>
      <c r="R5" s="346"/>
      <c r="S5" s="367"/>
      <c r="T5" s="334"/>
      <c r="U5" s="334"/>
      <c r="V5" s="334"/>
      <c r="W5" s="334"/>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65"/>
      <c r="Q6" s="333"/>
      <c r="R6" s="333" t="s">
        <v>379</v>
      </c>
      <c r="S6" s="367"/>
      <c r="T6" s="334"/>
      <c r="U6" s="334"/>
      <c r="V6" s="334"/>
      <c r="W6" s="334"/>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65"/>
      <c r="Q7" s="346" t="s">
        <v>412</v>
      </c>
      <c r="R7" s="346">
        <v>0.22033898305084745</v>
      </c>
      <c r="S7" s="367"/>
      <c r="T7" s="334"/>
      <c r="U7" s="334"/>
      <c r="V7" s="334"/>
      <c r="W7" s="334"/>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65"/>
      <c r="Q8" s="346">
        <v>3.1E-2</v>
      </c>
      <c r="R8" s="346">
        <v>5.0847457627118647E-2</v>
      </c>
      <c r="S8" s="367"/>
      <c r="T8" s="334"/>
      <c r="U8" s="334"/>
      <c r="V8" s="334"/>
      <c r="W8" s="334"/>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65"/>
      <c r="Q9" s="346">
        <v>3.2000000000000001E-2</v>
      </c>
      <c r="R9" s="346">
        <v>8.4745762711864403E-2</v>
      </c>
      <c r="S9" s="367"/>
      <c r="T9" s="334"/>
      <c r="U9" s="334"/>
      <c r="V9" s="334"/>
      <c r="W9" s="334"/>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65"/>
      <c r="Q10" s="346">
        <v>3.3000000000000002E-2</v>
      </c>
      <c r="R10" s="346">
        <v>0.10169491525423729</v>
      </c>
      <c r="S10" s="367"/>
      <c r="T10" s="334"/>
      <c r="U10" s="334"/>
      <c r="V10" s="334"/>
      <c r="W10" s="334"/>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69"/>
      <c r="Q11" s="346">
        <v>3.4000000000000002E-2</v>
      </c>
      <c r="R11" s="346">
        <v>8.4745762711864403E-2</v>
      </c>
      <c r="S11" s="367"/>
      <c r="T11" s="334"/>
      <c r="U11" s="334"/>
      <c r="V11" s="334"/>
      <c r="W11" s="334"/>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65"/>
      <c r="Q12" s="346">
        <v>3.5000000000000003E-2</v>
      </c>
      <c r="R12" s="346">
        <v>0.20338983050847459</v>
      </c>
      <c r="S12" s="334"/>
      <c r="T12" s="334"/>
      <c r="U12" s="334"/>
      <c r="V12" s="334"/>
      <c r="W12" s="334"/>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65"/>
      <c r="Q13" s="346" t="s">
        <v>413</v>
      </c>
      <c r="R13" s="346">
        <v>0.25423728813559321</v>
      </c>
      <c r="S13" s="334"/>
      <c r="T13" s="334"/>
      <c r="U13" s="334"/>
      <c r="V13" s="334"/>
      <c r="W13" s="334"/>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65"/>
      <c r="Q14" s="333"/>
      <c r="R14" s="333"/>
      <c r="S14" s="334"/>
      <c r="T14" s="334"/>
      <c r="U14" s="334"/>
      <c r="V14" s="334"/>
      <c r="W14" s="334"/>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65"/>
      <c r="Q15" s="333"/>
      <c r="R15" s="333"/>
      <c r="S15" s="334"/>
      <c r="T15" s="334"/>
      <c r="U15" s="334"/>
      <c r="V15" s="334"/>
      <c r="W15" s="334"/>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65"/>
      <c r="Q16" s="333"/>
      <c r="R16" s="333"/>
      <c r="S16" s="334"/>
      <c r="T16" s="334"/>
      <c r="U16" s="334"/>
      <c r="V16" s="334"/>
      <c r="W16" s="334"/>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65"/>
      <c r="Q17" s="333"/>
      <c r="R17" s="333"/>
      <c r="S17" s="334"/>
      <c r="T17" s="334"/>
      <c r="U17" s="334"/>
      <c r="V17" s="334"/>
      <c r="W17" s="334"/>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65"/>
      <c r="Q18" s="333"/>
      <c r="R18" s="333"/>
      <c r="S18" s="334"/>
      <c r="T18" s="334"/>
      <c r="U18" s="334"/>
      <c r="V18" s="334"/>
      <c r="W18" s="334"/>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4"/>
      <c r="Q19" s="333"/>
      <c r="R19" s="333"/>
      <c r="S19" s="334"/>
      <c r="T19" s="334"/>
      <c r="U19" s="334"/>
      <c r="V19" s="334"/>
      <c r="W19" s="334"/>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4"/>
      <c r="Q20" s="333"/>
      <c r="R20" s="333"/>
      <c r="S20" s="334"/>
      <c r="T20" s="334"/>
      <c r="U20" s="334"/>
      <c r="V20" s="334"/>
      <c r="W20" s="334"/>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4"/>
      <c r="Q21" s="333"/>
      <c r="R21" s="333"/>
      <c r="S21" s="334"/>
      <c r="T21" s="334"/>
      <c r="U21" s="334"/>
      <c r="V21" s="334"/>
      <c r="W21" s="334"/>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4"/>
      <c r="Q22" s="355"/>
      <c r="R22" s="333"/>
      <c r="S22" s="334"/>
      <c r="T22" s="334"/>
      <c r="U22" s="334"/>
      <c r="V22" s="334"/>
      <c r="W22" s="334"/>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63"/>
      <c r="E23" s="363"/>
      <c r="F23" s="363"/>
      <c r="G23" s="363"/>
      <c r="H23" s="363"/>
      <c r="I23" s="363"/>
      <c r="J23" s="363"/>
      <c r="K23" s="363"/>
      <c r="L23" s="363"/>
      <c r="M23" s="363"/>
      <c r="N23" s="331"/>
      <c r="O23" s="354"/>
      <c r="P23" s="354"/>
      <c r="Q23" s="355"/>
      <c r="R23" s="333"/>
      <c r="S23" s="334"/>
      <c r="T23" s="334"/>
      <c r="U23" s="334"/>
      <c r="V23" s="334"/>
      <c r="W23" s="334"/>
      <c r="X23" s="362"/>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63"/>
      <c r="E24" s="363"/>
      <c r="F24" s="363"/>
      <c r="G24" s="363"/>
      <c r="H24" s="363"/>
      <c r="I24" s="363"/>
      <c r="J24" s="363"/>
      <c r="K24" s="363"/>
      <c r="L24" s="363"/>
      <c r="M24" s="363"/>
      <c r="N24" s="331"/>
      <c r="O24" s="354"/>
      <c r="P24" s="354"/>
      <c r="Q24" s="355"/>
      <c r="R24" s="333"/>
      <c r="S24" s="334"/>
      <c r="T24" s="334"/>
      <c r="U24" s="334"/>
      <c r="V24" s="334"/>
      <c r="W24" s="334"/>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63"/>
      <c r="E25" s="363"/>
      <c r="F25" s="363"/>
      <c r="G25" s="363"/>
      <c r="H25" s="363"/>
      <c r="I25" s="363"/>
      <c r="J25" s="363"/>
      <c r="K25" s="363"/>
      <c r="L25" s="363"/>
      <c r="M25" s="363"/>
      <c r="N25" s="331"/>
      <c r="O25" s="354"/>
      <c r="P25" s="354"/>
      <c r="Q25" s="355"/>
      <c r="R25" s="333"/>
      <c r="S25" s="334"/>
      <c r="T25" s="334"/>
      <c r="U25" s="334"/>
      <c r="V25" s="334"/>
      <c r="W25" s="334"/>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63"/>
      <c r="E26" s="363"/>
      <c r="F26" s="363"/>
      <c r="G26" s="363"/>
      <c r="H26" s="363"/>
      <c r="I26" s="363"/>
      <c r="J26" s="363"/>
      <c r="K26" s="363"/>
      <c r="L26" s="363"/>
      <c r="M26" s="363"/>
      <c r="N26" s="331"/>
      <c r="O26" s="354"/>
      <c r="P26" s="354"/>
      <c r="Q26" s="355"/>
      <c r="R26" s="333"/>
      <c r="S26" s="334"/>
      <c r="T26" s="334"/>
      <c r="U26" s="334"/>
      <c r="V26" s="334"/>
      <c r="W26" s="334"/>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71"/>
      <c r="B27" s="371"/>
      <c r="C27" s="371"/>
      <c r="D27" s="363"/>
      <c r="E27" s="363"/>
      <c r="F27" s="371"/>
      <c r="G27" s="371"/>
      <c r="H27" s="371"/>
      <c r="I27" s="371"/>
      <c r="J27" s="371"/>
      <c r="K27" s="371"/>
      <c r="L27" s="334"/>
      <c r="M27" s="334"/>
      <c r="N27" s="331"/>
      <c r="O27" s="354"/>
      <c r="P27" s="354"/>
      <c r="Q27" s="355"/>
      <c r="R27" s="333"/>
      <c r="S27" s="334"/>
      <c r="T27" s="334"/>
      <c r="U27" s="334"/>
      <c r="V27" s="334"/>
      <c r="W27" s="334"/>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4"/>
      <c r="B28" s="334"/>
      <c r="C28" s="334"/>
      <c r="D28" s="363"/>
      <c r="E28" s="363"/>
      <c r="F28" s="372"/>
      <c r="G28" s="372"/>
      <c r="H28" s="372"/>
      <c r="I28" s="372"/>
      <c r="J28" s="372"/>
      <c r="K28" s="372"/>
      <c r="L28" s="372"/>
      <c r="M28" s="334"/>
      <c r="N28" s="331"/>
      <c r="O28" s="354"/>
      <c r="P28" s="354"/>
      <c r="Q28" s="355"/>
      <c r="R28" s="333"/>
      <c r="S28" s="334"/>
      <c r="T28" s="334"/>
      <c r="U28" s="334"/>
      <c r="V28" s="334"/>
      <c r="W28" s="334"/>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4"/>
      <c r="B29" s="334"/>
      <c r="C29" s="334"/>
      <c r="D29" s="363"/>
      <c r="E29" s="363"/>
      <c r="F29" s="331"/>
      <c r="G29" s="331"/>
      <c r="H29" s="331"/>
      <c r="I29" s="331"/>
      <c r="J29" s="331"/>
      <c r="K29" s="372"/>
      <c r="L29" s="372"/>
      <c r="M29" s="334"/>
      <c r="N29" s="334"/>
      <c r="O29" s="354"/>
      <c r="P29" s="354"/>
      <c r="Q29" s="355"/>
      <c r="R29" s="333"/>
      <c r="S29" s="334"/>
      <c r="T29" s="334"/>
      <c r="U29" s="334"/>
      <c r="V29" s="334"/>
      <c r="W29" s="334"/>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3"/>
      <c r="E30" s="333"/>
      <c r="F30" s="331"/>
      <c r="G30" s="331"/>
      <c r="H30" s="331"/>
      <c r="I30" s="331"/>
      <c r="J30" s="331"/>
      <c r="K30" s="333"/>
      <c r="L30" s="333"/>
      <c r="M30" s="333"/>
      <c r="N30" s="333"/>
      <c r="O30" s="333"/>
      <c r="P30" s="331"/>
      <c r="Q30" s="333"/>
      <c r="R30" s="333"/>
      <c r="S30" s="334"/>
      <c r="T30" s="365"/>
      <c r="U30" s="365"/>
      <c r="V30" s="365"/>
      <c r="W30" s="334"/>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3"/>
      <c r="E31" s="333"/>
      <c r="F31" s="331"/>
      <c r="G31" s="331"/>
      <c r="H31" s="331"/>
      <c r="I31" s="331"/>
      <c r="J31" s="331"/>
      <c r="K31" s="333"/>
      <c r="L31" s="333"/>
      <c r="M31" s="333"/>
      <c r="N31" s="333"/>
      <c r="O31" s="333"/>
      <c r="P31" s="331"/>
      <c r="Q31" s="333"/>
      <c r="R31" s="333"/>
      <c r="S31" s="334"/>
      <c r="T31" s="365"/>
      <c r="U31" s="365"/>
      <c r="V31" s="365"/>
      <c r="W31" s="334"/>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3"/>
      <c r="E32" s="333"/>
      <c r="F32" s="331"/>
      <c r="G32" s="331"/>
      <c r="H32" s="331"/>
      <c r="I32" s="331"/>
      <c r="J32" s="331"/>
      <c r="K32" s="333"/>
      <c r="L32" s="333"/>
      <c r="M32" s="333"/>
      <c r="N32" s="333"/>
      <c r="O32" s="333"/>
      <c r="P32" s="331"/>
      <c r="Q32" s="333"/>
      <c r="R32" s="333"/>
      <c r="S32" s="334"/>
      <c r="T32" s="365"/>
      <c r="U32" s="365"/>
      <c r="V32" s="365"/>
      <c r="W32" s="334"/>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3"/>
      <c r="E33" s="333"/>
      <c r="F33" s="331"/>
      <c r="G33" s="331"/>
      <c r="H33" s="331"/>
      <c r="I33" s="331"/>
      <c r="J33" s="331"/>
      <c r="K33" s="333"/>
      <c r="L33" s="333"/>
      <c r="M33" s="333"/>
      <c r="N33" s="333"/>
      <c r="O33" s="333"/>
      <c r="P33" s="331"/>
      <c r="Q33" s="333"/>
      <c r="R33" s="333"/>
      <c r="S33" s="334"/>
      <c r="T33" s="365"/>
      <c r="U33" s="365"/>
      <c r="V33" s="365"/>
      <c r="W33" s="334"/>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3"/>
      <c r="E34" s="333"/>
      <c r="F34" s="331"/>
      <c r="G34" s="331"/>
      <c r="H34" s="331"/>
      <c r="I34" s="331"/>
      <c r="J34" s="331"/>
      <c r="K34" s="333"/>
      <c r="L34" s="333"/>
      <c r="M34" s="333"/>
      <c r="N34" s="333"/>
      <c r="O34" s="333"/>
      <c r="P34" s="331"/>
      <c r="Q34" s="333"/>
      <c r="R34" s="333"/>
      <c r="S34" s="334"/>
      <c r="T34" s="365"/>
      <c r="U34" s="365"/>
      <c r="V34" s="365"/>
      <c r="W34" s="334"/>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3"/>
      <c r="E35" s="333"/>
      <c r="F35" s="331"/>
      <c r="G35" s="331"/>
      <c r="H35" s="331"/>
      <c r="I35" s="331"/>
      <c r="J35" s="331"/>
      <c r="K35" s="333"/>
      <c r="L35" s="333"/>
      <c r="M35" s="333"/>
      <c r="N35" s="333"/>
      <c r="O35" s="333"/>
      <c r="P35" s="331"/>
      <c r="Q35" s="333"/>
      <c r="R35" s="333"/>
      <c r="S35" s="334"/>
      <c r="T35" s="365"/>
      <c r="U35" s="365"/>
      <c r="V35" s="365"/>
      <c r="W35" s="334"/>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3"/>
      <c r="E36" s="333"/>
      <c r="F36" s="331"/>
      <c r="G36" s="331"/>
      <c r="H36" s="331"/>
      <c r="I36" s="331"/>
      <c r="J36" s="331"/>
      <c r="K36" s="333"/>
      <c r="L36" s="333"/>
      <c r="M36" s="333"/>
      <c r="N36" s="333"/>
      <c r="O36" s="333"/>
      <c r="P36" s="331"/>
      <c r="Q36" s="333"/>
      <c r="R36" s="333"/>
      <c r="S36" s="334"/>
      <c r="T36" s="365"/>
      <c r="U36" s="365"/>
      <c r="V36" s="365"/>
      <c r="W36" s="334"/>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3"/>
      <c r="E37" s="333"/>
      <c r="F37" s="331"/>
      <c r="G37" s="331"/>
      <c r="H37" s="331"/>
      <c r="I37" s="331"/>
      <c r="J37" s="331"/>
      <c r="K37" s="333"/>
      <c r="L37" s="333"/>
      <c r="M37" s="333"/>
      <c r="N37" s="333"/>
      <c r="O37" s="333"/>
      <c r="P37" s="331"/>
      <c r="Q37" s="333"/>
      <c r="R37" s="333"/>
      <c r="S37" s="334"/>
      <c r="T37" s="365"/>
      <c r="U37" s="365"/>
      <c r="V37" s="365"/>
      <c r="W37" s="334"/>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3"/>
      <c r="E38" s="333"/>
      <c r="F38" s="331"/>
      <c r="G38" s="331"/>
      <c r="H38" s="331"/>
      <c r="I38" s="331"/>
      <c r="J38" s="331"/>
      <c r="K38" s="333"/>
      <c r="L38" s="333"/>
      <c r="M38" s="333"/>
      <c r="N38" s="333"/>
      <c r="O38" s="333"/>
      <c r="P38" s="331"/>
      <c r="Q38" s="333"/>
      <c r="R38" s="333"/>
      <c r="S38" s="334"/>
      <c r="T38" s="365"/>
      <c r="U38" s="365"/>
      <c r="V38" s="365"/>
      <c r="W38" s="334"/>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4"/>
      <c r="B39" s="333"/>
      <c r="C39" s="333"/>
      <c r="D39" s="333"/>
      <c r="E39" s="333"/>
      <c r="F39" s="331"/>
      <c r="G39" s="331"/>
      <c r="H39" s="331"/>
      <c r="I39" s="331"/>
      <c r="J39" s="331"/>
      <c r="K39" s="333"/>
      <c r="L39" s="333"/>
      <c r="M39" s="333"/>
      <c r="N39" s="333"/>
      <c r="O39" s="355"/>
      <c r="P39" s="354"/>
      <c r="Q39" s="355"/>
      <c r="R39" s="333"/>
      <c r="S39" s="334"/>
      <c r="T39" s="334"/>
      <c r="U39" s="334"/>
      <c r="V39" s="334"/>
      <c r="W39" s="334"/>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71"/>
      <c r="B40" s="333"/>
      <c r="C40" s="333"/>
      <c r="D40" s="333"/>
      <c r="E40" s="333"/>
      <c r="F40" s="331"/>
      <c r="G40" s="331"/>
      <c r="H40" s="331"/>
      <c r="I40" s="331"/>
      <c r="J40" s="331"/>
      <c r="K40" s="333"/>
      <c r="L40" s="333"/>
      <c r="M40" s="333"/>
      <c r="N40" s="333"/>
      <c r="O40" s="355"/>
      <c r="P40" s="354"/>
      <c r="Q40" s="355"/>
      <c r="R40" s="333"/>
      <c r="S40" s="334"/>
      <c r="T40" s="334"/>
      <c r="U40" s="334"/>
      <c r="V40" s="334"/>
      <c r="W40" s="334"/>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71"/>
      <c r="B41" s="333"/>
      <c r="C41" s="333"/>
      <c r="D41" s="333"/>
      <c r="E41" s="333"/>
      <c r="F41" s="331"/>
      <c r="G41" s="331"/>
      <c r="H41" s="331"/>
      <c r="I41" s="331"/>
      <c r="J41" s="331"/>
      <c r="K41" s="333"/>
      <c r="L41" s="333"/>
      <c r="M41" s="333"/>
      <c r="N41" s="333"/>
      <c r="O41" s="355"/>
      <c r="P41" s="354"/>
      <c r="Q41" s="355"/>
      <c r="R41" s="333"/>
      <c r="S41" s="334"/>
      <c r="T41" s="334"/>
      <c r="U41" s="334"/>
      <c r="V41" s="334"/>
      <c r="W41" s="334"/>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3"/>
      <c r="E42" s="333"/>
      <c r="F42" s="331"/>
      <c r="G42" s="331"/>
      <c r="H42" s="331"/>
      <c r="I42" s="331"/>
      <c r="J42" s="331"/>
      <c r="K42" s="333"/>
      <c r="L42" s="333"/>
      <c r="M42" s="333"/>
      <c r="N42" s="333"/>
      <c r="O42" s="355"/>
      <c r="P42" s="354"/>
      <c r="Q42" s="355"/>
      <c r="R42" s="333"/>
      <c r="S42" s="334"/>
      <c r="T42" s="334"/>
      <c r="U42" s="334"/>
      <c r="V42" s="334"/>
      <c r="W42" s="334"/>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3"/>
      <c r="E43" s="333"/>
      <c r="F43" s="331"/>
      <c r="G43" s="331"/>
      <c r="H43" s="331"/>
      <c r="I43" s="331"/>
      <c r="J43" s="331"/>
      <c r="K43" s="333"/>
      <c r="L43" s="333"/>
      <c r="M43" s="333"/>
      <c r="N43" s="333"/>
      <c r="O43" s="355"/>
      <c r="P43" s="354"/>
      <c r="Q43" s="355"/>
      <c r="R43" s="333"/>
      <c r="S43" s="334"/>
      <c r="T43" s="334"/>
      <c r="U43" s="334"/>
      <c r="V43" s="334"/>
      <c r="W43" s="334"/>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3"/>
      <c r="E44" s="333"/>
      <c r="F44" s="331"/>
      <c r="G44" s="331"/>
      <c r="H44" s="331"/>
      <c r="I44" s="331"/>
      <c r="J44" s="331"/>
      <c r="K44" s="333"/>
      <c r="L44" s="333"/>
      <c r="M44" s="333"/>
      <c r="N44" s="333"/>
      <c r="O44" s="355"/>
      <c r="P44" s="354"/>
      <c r="Q44" s="355"/>
      <c r="R44" s="333"/>
      <c r="S44" s="334"/>
      <c r="T44" s="334"/>
      <c r="U44" s="334"/>
      <c r="V44" s="334"/>
      <c r="W44" s="334"/>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3"/>
      <c r="E45" s="333"/>
      <c r="F45" s="331"/>
      <c r="G45" s="331"/>
      <c r="H45" s="331"/>
      <c r="I45" s="331"/>
      <c r="J45" s="331"/>
      <c r="K45" s="333"/>
      <c r="L45" s="333"/>
      <c r="M45" s="333"/>
      <c r="N45" s="333"/>
      <c r="O45" s="355"/>
      <c r="P45" s="354"/>
      <c r="Q45" s="355"/>
      <c r="R45" s="333"/>
      <c r="S45" s="334"/>
      <c r="T45" s="334"/>
      <c r="U45" s="334"/>
      <c r="V45" s="334"/>
      <c r="W45" s="334"/>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3"/>
      <c r="E46" s="333"/>
      <c r="F46" s="331"/>
      <c r="G46" s="331"/>
      <c r="H46" s="331"/>
      <c r="I46" s="331"/>
      <c r="J46" s="331"/>
      <c r="K46" s="333"/>
      <c r="L46" s="333"/>
      <c r="M46" s="333"/>
      <c r="N46" s="333"/>
      <c r="O46" s="355"/>
      <c r="P46" s="354"/>
      <c r="Q46" s="355"/>
      <c r="R46" s="333"/>
      <c r="S46" s="334"/>
      <c r="T46" s="334"/>
      <c r="U46" s="334"/>
      <c r="V46" s="334"/>
      <c r="W46" s="334"/>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33"/>
      <c r="E47" s="333"/>
      <c r="F47" s="331"/>
      <c r="G47" s="331"/>
      <c r="H47" s="331"/>
      <c r="I47" s="331"/>
      <c r="J47" s="331"/>
      <c r="K47" s="333"/>
      <c r="L47" s="333"/>
      <c r="M47" s="333"/>
      <c r="N47" s="333"/>
      <c r="O47" s="355"/>
      <c r="P47" s="354"/>
      <c r="Q47" s="355"/>
      <c r="R47" s="333"/>
      <c r="S47" s="334"/>
      <c r="T47" s="334"/>
      <c r="U47" s="334"/>
      <c r="V47" s="334"/>
      <c r="W47" s="334"/>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33"/>
      <c r="E48" s="333"/>
      <c r="F48" s="331"/>
      <c r="G48" s="331"/>
      <c r="H48" s="331"/>
      <c r="I48" s="331"/>
      <c r="J48" s="331"/>
      <c r="K48" s="333"/>
      <c r="L48" s="333"/>
      <c r="M48" s="333"/>
      <c r="N48" s="333"/>
      <c r="O48" s="355"/>
      <c r="P48" s="354"/>
      <c r="Q48" s="355"/>
      <c r="R48" s="333"/>
      <c r="S48" s="334"/>
      <c r="T48" s="334"/>
      <c r="U48" s="334"/>
      <c r="V48" s="334"/>
      <c r="W48" s="334"/>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33"/>
      <c r="E49" s="333"/>
      <c r="F49" s="331"/>
      <c r="G49" s="331"/>
      <c r="H49" s="331"/>
      <c r="I49" s="331"/>
      <c r="J49" s="331"/>
      <c r="K49" s="333"/>
      <c r="L49" s="333"/>
      <c r="M49" s="333"/>
      <c r="N49" s="333"/>
      <c r="O49" s="355"/>
      <c r="P49" s="354"/>
      <c r="Q49" s="355"/>
      <c r="R49" s="333"/>
      <c r="S49" s="334"/>
      <c r="T49" s="334"/>
      <c r="U49" s="334"/>
      <c r="V49" s="334"/>
      <c r="W49" s="334"/>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33"/>
      <c r="E50" s="333"/>
      <c r="F50" s="373"/>
      <c r="G50" s="373"/>
      <c r="H50" s="373"/>
      <c r="I50" s="373"/>
      <c r="J50" s="373"/>
      <c r="K50" s="333"/>
      <c r="L50" s="333"/>
      <c r="M50" s="333"/>
      <c r="N50" s="333"/>
      <c r="O50" s="355"/>
      <c r="P50" s="354"/>
      <c r="Q50" s="355"/>
      <c r="R50" s="333"/>
      <c r="S50" s="334"/>
      <c r="T50" s="334"/>
      <c r="U50" s="334"/>
      <c r="V50" s="334"/>
      <c r="W50" s="334"/>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31"/>
      <c r="E51" s="333"/>
      <c r="F51" s="373"/>
      <c r="G51" s="373"/>
      <c r="H51" s="373"/>
      <c r="I51" s="373"/>
      <c r="J51" s="373"/>
      <c r="K51" s="333"/>
      <c r="L51" s="333"/>
      <c r="M51" s="331"/>
      <c r="N51" s="331"/>
      <c r="O51" s="354"/>
      <c r="P51" s="354"/>
      <c r="Q51" s="355"/>
      <c r="R51" s="333"/>
      <c r="S51" s="334"/>
      <c r="T51" s="334"/>
      <c r="U51" s="334"/>
      <c r="V51" s="334"/>
      <c r="W51" s="334"/>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31"/>
      <c r="E52" s="333"/>
      <c r="F52" s="373"/>
      <c r="G52" s="373"/>
      <c r="H52" s="373"/>
      <c r="I52" s="373"/>
      <c r="J52" s="373"/>
      <c r="K52" s="333"/>
      <c r="L52" s="333"/>
      <c r="M52" s="331"/>
      <c r="N52" s="331"/>
      <c r="O52" s="354"/>
      <c r="P52" s="354"/>
      <c r="Q52" s="355"/>
      <c r="R52" s="333"/>
      <c r="S52" s="334"/>
      <c r="T52" s="334"/>
      <c r="U52" s="334"/>
      <c r="V52" s="334"/>
      <c r="W52" s="334"/>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31"/>
      <c r="E53" s="331"/>
      <c r="F53" s="373"/>
      <c r="G53" s="373"/>
      <c r="H53" s="373"/>
      <c r="I53" s="373"/>
      <c r="J53" s="373"/>
      <c r="K53" s="331"/>
      <c r="L53" s="331"/>
      <c r="M53" s="331"/>
      <c r="N53" s="331"/>
      <c r="O53" s="354"/>
      <c r="P53" s="354"/>
      <c r="Q53" s="355"/>
      <c r="R53" s="333"/>
      <c r="S53" s="334"/>
      <c r="T53" s="334"/>
      <c r="U53" s="334"/>
      <c r="V53" s="334"/>
      <c r="W53" s="334"/>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31"/>
      <c r="E54" s="331"/>
      <c r="F54" s="373"/>
      <c r="G54" s="373"/>
      <c r="H54" s="373"/>
      <c r="I54" s="373"/>
      <c r="J54" s="373"/>
      <c r="K54" s="331"/>
      <c r="L54" s="331"/>
      <c r="M54" s="331"/>
      <c r="N54" s="331"/>
      <c r="O54" s="354"/>
      <c r="P54" s="354"/>
      <c r="Q54" s="355"/>
      <c r="R54" s="333"/>
      <c r="S54" s="334"/>
      <c r="T54" s="334"/>
      <c r="U54" s="334"/>
      <c r="V54" s="334"/>
      <c r="W54" s="334"/>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31"/>
      <c r="E55" s="331"/>
      <c r="F55" s="373"/>
      <c r="G55" s="373"/>
      <c r="H55" s="373"/>
      <c r="I55" s="373"/>
      <c r="J55" s="373"/>
      <c r="K55" s="331"/>
      <c r="L55" s="331"/>
      <c r="M55" s="331"/>
      <c r="N55" s="331"/>
      <c r="O55" s="354"/>
      <c r="P55" s="354"/>
      <c r="Q55" s="355"/>
      <c r="R55" s="333"/>
      <c r="S55" s="334"/>
      <c r="T55" s="334"/>
      <c r="U55" s="334"/>
      <c r="V55" s="334"/>
      <c r="W55" s="334"/>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31"/>
      <c r="E56" s="331"/>
      <c r="F56" s="331"/>
      <c r="G56" s="331"/>
      <c r="H56" s="331"/>
      <c r="I56" s="331"/>
      <c r="J56" s="331"/>
      <c r="K56" s="331"/>
      <c r="L56" s="331"/>
      <c r="M56" s="331"/>
      <c r="N56" s="331"/>
      <c r="O56" s="354"/>
      <c r="P56" s="354"/>
      <c r="Q56" s="355"/>
      <c r="R56" s="333"/>
      <c r="S56" s="334"/>
      <c r="T56" s="334"/>
      <c r="U56" s="334"/>
      <c r="V56" s="334"/>
      <c r="W56" s="334"/>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31"/>
      <c r="E57" s="331"/>
      <c r="F57" s="331"/>
      <c r="G57" s="331"/>
      <c r="H57" s="331"/>
      <c r="I57" s="331"/>
      <c r="J57" s="331"/>
      <c r="K57" s="331"/>
      <c r="L57" s="331"/>
      <c r="M57" s="331"/>
      <c r="N57" s="331"/>
      <c r="O57" s="354"/>
      <c r="P57" s="354"/>
      <c r="Q57" s="355"/>
      <c r="R57" s="333"/>
      <c r="S57" s="334"/>
      <c r="T57" s="334"/>
      <c r="U57" s="334"/>
      <c r="V57" s="334"/>
      <c r="W57" s="334"/>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31"/>
      <c r="E58" s="331"/>
      <c r="F58" s="331"/>
      <c r="G58" s="331"/>
      <c r="H58" s="331"/>
      <c r="I58" s="331"/>
      <c r="J58" s="331"/>
      <c r="K58" s="331"/>
      <c r="L58" s="331"/>
      <c r="M58" s="331"/>
      <c r="N58" s="331"/>
      <c r="O58" s="354"/>
      <c r="P58" s="354"/>
      <c r="Q58" s="355"/>
      <c r="R58" s="333"/>
      <c r="S58" s="334"/>
      <c r="T58" s="334"/>
      <c r="U58" s="334"/>
      <c r="V58" s="334"/>
      <c r="W58" s="334"/>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31"/>
      <c r="E59" s="331"/>
      <c r="F59" s="331"/>
      <c r="G59" s="331"/>
      <c r="H59" s="331"/>
      <c r="I59" s="331"/>
      <c r="J59" s="331"/>
      <c r="K59" s="331"/>
      <c r="L59" s="331"/>
      <c r="M59" s="331"/>
      <c r="N59" s="331"/>
      <c r="O59" s="354"/>
      <c r="P59" s="354"/>
      <c r="Q59" s="355"/>
      <c r="R59" s="333"/>
      <c r="S59" s="334"/>
      <c r="T59" s="334"/>
      <c r="U59" s="334"/>
      <c r="V59" s="334"/>
      <c r="W59" s="334"/>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31"/>
      <c r="E60" s="331"/>
      <c r="F60" s="331"/>
      <c r="G60" s="331"/>
      <c r="H60" s="331"/>
      <c r="I60" s="331"/>
      <c r="J60" s="331"/>
      <c r="K60" s="331"/>
      <c r="L60" s="331"/>
      <c r="M60" s="331"/>
      <c r="N60" s="331"/>
      <c r="O60" s="354"/>
      <c r="P60" s="354"/>
      <c r="Q60" s="355"/>
      <c r="R60" s="333"/>
      <c r="S60" s="334"/>
      <c r="T60" s="334"/>
      <c r="U60" s="334"/>
      <c r="V60" s="334"/>
      <c r="W60" s="334"/>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3"/>
      <c r="D61" s="333"/>
      <c r="E61" s="333"/>
      <c r="F61" s="333"/>
      <c r="G61" s="333"/>
      <c r="H61" s="333"/>
      <c r="I61" s="333"/>
      <c r="J61" s="333"/>
      <c r="K61" s="333"/>
      <c r="L61" s="333"/>
      <c r="M61" s="333"/>
      <c r="N61" s="333"/>
      <c r="O61" s="355"/>
      <c r="P61" s="355"/>
      <c r="Q61" s="355"/>
      <c r="R61" s="333"/>
      <c r="S61" s="334"/>
      <c r="T61" s="334"/>
      <c r="U61" s="334"/>
      <c r="V61" s="334"/>
      <c r="W61" s="334"/>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3"/>
      <c r="D62" s="333"/>
      <c r="E62" s="333"/>
      <c r="F62" s="333"/>
      <c r="G62" s="333"/>
      <c r="H62" s="333"/>
      <c r="I62" s="333"/>
      <c r="J62" s="333"/>
      <c r="K62" s="333"/>
      <c r="L62" s="333"/>
      <c r="M62" s="333"/>
      <c r="N62" s="333"/>
      <c r="O62" s="355"/>
      <c r="P62" s="355"/>
      <c r="Q62" s="355"/>
      <c r="R62" s="333"/>
      <c r="S62" s="334"/>
      <c r="T62" s="334"/>
      <c r="U62" s="334"/>
      <c r="V62" s="334"/>
      <c r="W62" s="334"/>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3"/>
      <c r="D63" s="333"/>
      <c r="E63" s="333"/>
      <c r="F63" s="333"/>
      <c r="G63" s="333"/>
      <c r="H63" s="333"/>
      <c r="I63" s="333"/>
      <c r="J63" s="333"/>
      <c r="K63" s="333"/>
      <c r="L63" s="333"/>
      <c r="M63" s="333"/>
      <c r="N63" s="333"/>
      <c r="O63" s="355"/>
      <c r="P63" s="355"/>
      <c r="Q63" s="355"/>
      <c r="R63" s="333"/>
      <c r="S63" s="334"/>
      <c r="T63" s="334"/>
      <c r="U63" s="334"/>
      <c r="V63" s="334"/>
      <c r="W63" s="334"/>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3"/>
      <c r="D64" s="333"/>
      <c r="E64" s="333"/>
      <c r="F64" s="333"/>
      <c r="G64" s="333"/>
      <c r="H64" s="333"/>
      <c r="I64" s="333"/>
      <c r="J64" s="333"/>
      <c r="K64" s="333"/>
      <c r="L64" s="333"/>
      <c r="M64" s="333"/>
      <c r="N64" s="333"/>
      <c r="O64" s="355"/>
      <c r="P64" s="355"/>
      <c r="Q64" s="355"/>
      <c r="R64" s="333"/>
      <c r="S64" s="334"/>
      <c r="T64" s="334"/>
      <c r="U64" s="334"/>
      <c r="V64" s="334"/>
      <c r="W64" s="334"/>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3"/>
      <c r="D65" s="333"/>
      <c r="E65" s="333"/>
      <c r="F65" s="333"/>
      <c r="G65" s="333"/>
      <c r="H65" s="333"/>
      <c r="I65" s="333"/>
      <c r="J65" s="333"/>
      <c r="K65" s="333"/>
      <c r="L65" s="333"/>
      <c r="M65" s="333"/>
      <c r="N65" s="333"/>
      <c r="O65" s="355"/>
      <c r="P65" s="355"/>
      <c r="Q65" s="355"/>
      <c r="R65" s="333"/>
      <c r="S65" s="334"/>
      <c r="T65" s="334"/>
      <c r="U65" s="334"/>
      <c r="V65" s="334"/>
      <c r="W65" s="334"/>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3"/>
      <c r="D66" s="333"/>
      <c r="E66" s="333"/>
      <c r="F66" s="333"/>
      <c r="G66" s="333"/>
      <c r="H66" s="333"/>
      <c r="I66" s="333"/>
      <c r="J66" s="333"/>
      <c r="K66" s="333"/>
      <c r="L66" s="333"/>
      <c r="M66" s="333"/>
      <c r="N66" s="333"/>
      <c r="O66" s="355"/>
      <c r="P66" s="355"/>
      <c r="Q66" s="355"/>
      <c r="R66" s="333"/>
      <c r="S66" s="334"/>
      <c r="T66" s="334"/>
      <c r="U66" s="334"/>
      <c r="V66" s="334"/>
      <c r="W66" s="334"/>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3"/>
      <c r="D67" s="333"/>
      <c r="E67" s="333"/>
      <c r="F67" s="333"/>
      <c r="G67" s="333"/>
      <c r="H67" s="333"/>
      <c r="I67" s="333"/>
      <c r="J67" s="333"/>
      <c r="K67" s="333"/>
      <c r="L67" s="333"/>
      <c r="M67" s="333"/>
      <c r="N67" s="333"/>
      <c r="O67" s="355"/>
      <c r="P67" s="355"/>
      <c r="Q67" s="355"/>
      <c r="R67" s="333"/>
      <c r="S67" s="334"/>
      <c r="T67" s="334"/>
      <c r="U67" s="334"/>
      <c r="V67" s="334"/>
      <c r="W67" s="334"/>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3"/>
      <c r="D68" s="333"/>
      <c r="E68" s="333"/>
      <c r="F68" s="333"/>
      <c r="G68" s="333"/>
      <c r="H68" s="333"/>
      <c r="I68" s="333"/>
      <c r="J68" s="333"/>
      <c r="K68" s="333"/>
      <c r="L68" s="333" t="s">
        <v>407</v>
      </c>
      <c r="M68" s="333"/>
      <c r="N68" s="333"/>
      <c r="O68" s="355"/>
      <c r="P68" s="355"/>
      <c r="Q68" s="355" t="s">
        <v>407</v>
      </c>
      <c r="R68" s="333"/>
      <c r="S68" s="334"/>
      <c r="T68" s="334"/>
      <c r="U68" s="334"/>
      <c r="V68" s="334"/>
      <c r="W68" s="334"/>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3"/>
      <c r="D69" s="333"/>
      <c r="E69" s="333"/>
      <c r="F69" s="333"/>
      <c r="G69" s="333"/>
      <c r="H69" s="333"/>
      <c r="I69" s="333"/>
      <c r="J69" s="333"/>
      <c r="K69" s="333"/>
      <c r="L69" s="333"/>
      <c r="M69" s="333"/>
      <c r="N69" s="333"/>
      <c r="O69" s="355"/>
      <c r="P69" s="355"/>
      <c r="Q69" s="355"/>
      <c r="R69" s="333"/>
      <c r="S69" s="334"/>
      <c r="T69" s="334"/>
      <c r="U69" s="334"/>
      <c r="V69" s="334"/>
      <c r="W69" s="334"/>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3"/>
      <c r="D70" s="333"/>
      <c r="E70" s="333"/>
      <c r="F70" s="333"/>
      <c r="G70" s="333"/>
      <c r="H70" s="333"/>
      <c r="I70" s="333"/>
      <c r="J70" s="333"/>
      <c r="K70" s="333"/>
      <c r="L70" s="333"/>
      <c r="M70" s="333"/>
      <c r="N70" s="333"/>
      <c r="O70" s="355"/>
      <c r="P70" s="355"/>
      <c r="Q70" s="355"/>
      <c r="R70" s="333"/>
      <c r="S70" s="334"/>
      <c r="T70" s="334"/>
      <c r="U70" s="334"/>
      <c r="V70" s="334"/>
      <c r="W70" s="334"/>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3"/>
      <c r="D71" s="333"/>
      <c r="E71" s="333"/>
      <c r="F71" s="333"/>
      <c r="G71" s="333"/>
      <c r="H71" s="333"/>
      <c r="I71" s="333"/>
      <c r="J71" s="333"/>
      <c r="K71" s="333"/>
      <c r="L71" s="333"/>
      <c r="M71" s="333"/>
      <c r="N71" s="333"/>
      <c r="O71" s="355"/>
      <c r="P71" s="355"/>
      <c r="Q71" s="355"/>
      <c r="R71" s="333"/>
      <c r="S71" s="334"/>
      <c r="T71" s="334"/>
      <c r="U71" s="334"/>
      <c r="V71" s="334"/>
      <c r="W71" s="334"/>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3"/>
      <c r="D72" s="333"/>
      <c r="E72" s="333"/>
      <c r="F72" s="333"/>
      <c r="G72" s="333"/>
      <c r="H72" s="333"/>
      <c r="I72" s="333"/>
      <c r="J72" s="333"/>
      <c r="K72" s="333"/>
      <c r="L72" s="333"/>
      <c r="M72" s="333"/>
      <c r="N72" s="333"/>
      <c r="O72" s="355"/>
      <c r="P72" s="355"/>
      <c r="Q72" s="355"/>
      <c r="R72" s="333"/>
      <c r="S72" s="334"/>
      <c r="T72" s="334"/>
      <c r="U72" s="334"/>
      <c r="V72" s="334"/>
      <c r="W72" s="334"/>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3"/>
      <c r="D73" s="333"/>
      <c r="E73" s="333"/>
      <c r="F73" s="333"/>
      <c r="G73" s="333"/>
      <c r="H73" s="333"/>
      <c r="I73" s="333"/>
      <c r="J73" s="333"/>
      <c r="K73" s="333"/>
      <c r="L73" s="333"/>
      <c r="M73" s="333"/>
      <c r="N73" s="333"/>
      <c r="O73" s="355"/>
      <c r="P73" s="355"/>
      <c r="Q73" s="355"/>
      <c r="R73" s="333"/>
      <c r="S73" s="334"/>
      <c r="T73" s="334"/>
      <c r="U73" s="334"/>
      <c r="V73" s="334"/>
      <c r="W73" s="334"/>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3"/>
      <c r="D74" s="333"/>
      <c r="E74" s="333"/>
      <c r="F74" s="333"/>
      <c r="G74" s="333"/>
      <c r="H74" s="333"/>
      <c r="I74" s="333"/>
      <c r="J74" s="333"/>
      <c r="K74" s="333"/>
      <c r="L74" s="333"/>
      <c r="M74" s="333"/>
      <c r="N74" s="333"/>
      <c r="O74" s="355"/>
      <c r="P74" s="355"/>
      <c r="Q74" s="355"/>
      <c r="R74" s="333"/>
      <c r="S74" s="334"/>
      <c r="T74" s="334"/>
      <c r="U74" s="334"/>
      <c r="V74" s="334"/>
      <c r="W74" s="334"/>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3"/>
      <c r="D75" s="333"/>
      <c r="E75" s="333"/>
      <c r="F75" s="333"/>
      <c r="G75" s="333"/>
      <c r="H75" s="333"/>
      <c r="I75" s="333"/>
      <c r="J75" s="333"/>
      <c r="K75" s="333"/>
      <c r="L75" s="333"/>
      <c r="M75" s="333"/>
      <c r="N75" s="333"/>
      <c r="O75" s="355"/>
      <c r="P75" s="355"/>
      <c r="Q75" s="355"/>
      <c r="R75" s="333"/>
      <c r="S75" s="334"/>
      <c r="T75" s="334"/>
      <c r="U75" s="334"/>
      <c r="V75" s="334"/>
      <c r="W75" s="334"/>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3"/>
      <c r="D76" s="333"/>
      <c r="E76" s="333"/>
      <c r="F76" s="333"/>
      <c r="G76" s="333"/>
      <c r="H76" s="333"/>
      <c r="I76" s="333"/>
      <c r="J76" s="333"/>
      <c r="K76" s="333"/>
      <c r="L76" s="333"/>
      <c r="M76" s="333"/>
      <c r="N76" s="333"/>
      <c r="O76" s="355"/>
      <c r="P76" s="355"/>
      <c r="Q76" s="355"/>
      <c r="R76" s="333"/>
      <c r="S76" s="334"/>
      <c r="T76" s="334"/>
      <c r="U76" s="334"/>
      <c r="V76" s="334"/>
      <c r="W76" s="334"/>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3"/>
      <c r="D77" s="333"/>
      <c r="E77" s="333"/>
      <c r="F77" s="333"/>
      <c r="G77" s="333"/>
      <c r="H77" s="333"/>
      <c r="I77" s="333"/>
      <c r="J77" s="333"/>
      <c r="K77" s="333"/>
      <c r="L77" s="333"/>
      <c r="M77" s="333"/>
      <c r="N77" s="333"/>
      <c r="O77" s="355"/>
      <c r="P77" s="355"/>
      <c r="Q77" s="355"/>
      <c r="R77" s="333"/>
      <c r="S77" s="334"/>
      <c r="T77" s="334"/>
      <c r="U77" s="334"/>
      <c r="V77" s="334"/>
      <c r="W77" s="334"/>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3"/>
      <c r="D78" s="333"/>
      <c r="E78" s="333"/>
      <c r="F78" s="333"/>
      <c r="G78" s="333"/>
      <c r="H78" s="333"/>
      <c r="I78" s="333"/>
      <c r="J78" s="333"/>
      <c r="K78" s="333"/>
      <c r="L78" s="333"/>
      <c r="M78" s="333"/>
      <c r="N78" s="333"/>
      <c r="O78" s="355"/>
      <c r="P78" s="355"/>
      <c r="Q78" s="355"/>
      <c r="R78" s="333"/>
      <c r="S78" s="334"/>
      <c r="T78" s="334"/>
      <c r="U78" s="334"/>
      <c r="V78" s="334"/>
      <c r="W78" s="334"/>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3"/>
      <c r="D79" s="333"/>
      <c r="E79" s="333"/>
      <c r="F79" s="333"/>
      <c r="G79" s="333"/>
      <c r="H79" s="333"/>
      <c r="I79" s="333"/>
      <c r="J79" s="333"/>
      <c r="K79" s="333"/>
      <c r="L79" s="333"/>
      <c r="M79" s="333"/>
      <c r="N79" s="333"/>
      <c r="O79" s="355"/>
      <c r="P79" s="355"/>
      <c r="Q79" s="355"/>
      <c r="R79" s="333"/>
      <c r="S79" s="334"/>
      <c r="T79" s="334"/>
      <c r="U79" s="334"/>
      <c r="V79" s="334"/>
      <c r="W79" s="334"/>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3"/>
      <c r="D80" s="333"/>
      <c r="E80" s="333"/>
      <c r="F80" s="333"/>
      <c r="G80" s="333"/>
      <c r="H80" s="333"/>
      <c r="I80" s="333"/>
      <c r="J80" s="333"/>
      <c r="K80" s="333"/>
      <c r="L80" s="333"/>
      <c r="M80" s="333"/>
      <c r="N80" s="333"/>
      <c r="O80" s="355"/>
      <c r="P80" s="355"/>
      <c r="Q80" s="355"/>
      <c r="R80" s="333"/>
      <c r="S80" s="334"/>
      <c r="T80" s="334"/>
      <c r="U80" s="334"/>
      <c r="V80" s="334"/>
      <c r="W80" s="334"/>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3"/>
      <c r="BS80" s="333"/>
      <c r="BT80" s="333"/>
      <c r="BU80" s="333"/>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3"/>
      <c r="D81" s="333"/>
      <c r="E81" s="333"/>
      <c r="F81" s="333"/>
      <c r="G81" s="333"/>
      <c r="H81" s="333"/>
      <c r="I81" s="333"/>
      <c r="J81" s="333"/>
      <c r="K81" s="333"/>
      <c r="L81" s="333"/>
      <c r="M81" s="333"/>
      <c r="N81" s="333"/>
      <c r="O81" s="355"/>
      <c r="P81" s="355"/>
      <c r="Q81" s="355"/>
      <c r="R81" s="333"/>
      <c r="S81" s="334"/>
      <c r="T81" s="334"/>
      <c r="U81" s="334"/>
      <c r="V81" s="334"/>
      <c r="W81" s="334"/>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3"/>
      <c r="D82" s="333"/>
      <c r="E82" s="333"/>
      <c r="F82" s="333"/>
      <c r="G82" s="333"/>
      <c r="H82" s="333"/>
      <c r="I82" s="333"/>
      <c r="J82" s="333"/>
      <c r="K82" s="333"/>
      <c r="L82" s="333"/>
      <c r="M82" s="333"/>
      <c r="N82" s="333"/>
      <c r="O82" s="355"/>
      <c r="P82" s="355"/>
      <c r="Q82" s="355"/>
      <c r="R82" s="333"/>
      <c r="S82" s="334"/>
      <c r="T82" s="334"/>
      <c r="U82" s="334"/>
      <c r="V82" s="334"/>
      <c r="W82" s="334"/>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3"/>
      <c r="D83" s="333"/>
      <c r="E83" s="333"/>
      <c r="F83" s="333"/>
      <c r="G83" s="333"/>
      <c r="H83" s="333"/>
      <c r="I83" s="333"/>
      <c r="J83" s="333"/>
      <c r="K83" s="333"/>
      <c r="L83" s="333"/>
      <c r="M83" s="333"/>
      <c r="N83" s="333"/>
      <c r="O83" s="355"/>
      <c r="P83" s="355"/>
      <c r="Q83" s="355"/>
      <c r="R83" s="333"/>
      <c r="S83" s="334"/>
      <c r="T83" s="334"/>
      <c r="U83" s="334"/>
      <c r="V83" s="334"/>
      <c r="W83" s="334"/>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3"/>
      <c r="D84" s="333"/>
      <c r="E84" s="333"/>
      <c r="F84" s="333"/>
      <c r="G84" s="333"/>
      <c r="H84" s="333"/>
      <c r="I84" s="333"/>
      <c r="J84" s="333"/>
      <c r="K84" s="333"/>
      <c r="L84" s="333"/>
      <c r="M84" s="333"/>
      <c r="N84" s="333"/>
      <c r="O84" s="355"/>
      <c r="P84" s="355"/>
      <c r="Q84" s="355"/>
      <c r="R84" s="333"/>
      <c r="S84" s="334"/>
      <c r="T84" s="334"/>
      <c r="U84" s="334"/>
      <c r="V84" s="334"/>
      <c r="W84" s="334"/>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3"/>
      <c r="D85" s="333"/>
      <c r="E85" s="333"/>
      <c r="F85" s="333"/>
      <c r="G85" s="333"/>
      <c r="H85" s="333"/>
      <c r="I85" s="333"/>
      <c r="J85" s="333"/>
      <c r="K85" s="333"/>
      <c r="L85" s="333"/>
      <c r="M85" s="333"/>
      <c r="N85" s="333"/>
      <c r="O85" s="355"/>
      <c r="P85" s="355"/>
      <c r="Q85" s="355"/>
      <c r="R85" s="333"/>
      <c r="S85" s="334"/>
      <c r="T85" s="334"/>
      <c r="U85" s="334"/>
      <c r="V85" s="334"/>
      <c r="W85" s="334"/>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3"/>
      <c r="D86" s="333"/>
      <c r="E86" s="333"/>
      <c r="F86" s="333"/>
      <c r="G86" s="333"/>
      <c r="H86" s="333"/>
      <c r="I86" s="333"/>
      <c r="J86" s="333"/>
      <c r="K86" s="333"/>
      <c r="L86" s="333"/>
      <c r="M86" s="333"/>
      <c r="N86" s="333"/>
      <c r="O86" s="355"/>
      <c r="P86" s="355"/>
      <c r="Q86" s="355"/>
      <c r="R86" s="333"/>
      <c r="S86" s="334"/>
      <c r="T86" s="334"/>
      <c r="U86" s="334"/>
      <c r="V86" s="334"/>
      <c r="W86" s="334"/>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3"/>
      <c r="D87" s="333"/>
      <c r="E87" s="333"/>
      <c r="F87" s="333"/>
      <c r="G87" s="333"/>
      <c r="H87" s="333"/>
      <c r="I87" s="333"/>
      <c r="J87" s="333"/>
      <c r="K87" s="333"/>
      <c r="L87" s="333"/>
      <c r="M87" s="333"/>
      <c r="N87" s="333"/>
      <c r="O87" s="355"/>
      <c r="P87" s="355"/>
      <c r="Q87" s="355"/>
      <c r="R87" s="333"/>
      <c r="S87" s="334"/>
      <c r="T87" s="334"/>
      <c r="U87" s="334"/>
      <c r="V87" s="334"/>
      <c r="W87" s="334"/>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3"/>
      <c r="D88" s="333"/>
      <c r="E88" s="333"/>
      <c r="F88" s="333"/>
      <c r="G88" s="333"/>
      <c r="H88" s="333"/>
      <c r="I88" s="333"/>
      <c r="J88" s="333"/>
      <c r="K88" s="333"/>
      <c r="L88" s="333"/>
      <c r="M88" s="333"/>
      <c r="N88" s="333"/>
      <c r="O88" s="355"/>
      <c r="P88" s="355"/>
      <c r="Q88" s="355"/>
      <c r="R88" s="333"/>
      <c r="S88" s="334"/>
      <c r="T88" s="334"/>
      <c r="U88" s="334"/>
      <c r="V88" s="334"/>
      <c r="W88" s="334"/>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3"/>
      <c r="D89" s="333"/>
      <c r="E89" s="333"/>
      <c r="F89" s="333"/>
      <c r="G89" s="333"/>
      <c r="H89" s="333"/>
      <c r="I89" s="333"/>
      <c r="J89" s="333"/>
      <c r="K89" s="333"/>
      <c r="L89" s="333"/>
      <c r="M89" s="333"/>
      <c r="N89" s="333"/>
      <c r="O89" s="355"/>
      <c r="P89" s="355"/>
      <c r="Q89" s="355"/>
      <c r="R89" s="333"/>
      <c r="S89" s="334"/>
      <c r="T89" s="334"/>
      <c r="U89" s="334"/>
      <c r="V89" s="334"/>
      <c r="W89" s="334"/>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3"/>
      <c r="D90" s="333"/>
      <c r="E90" s="333"/>
      <c r="F90" s="333"/>
      <c r="G90" s="333"/>
      <c r="H90" s="333"/>
      <c r="I90" s="333"/>
      <c r="J90" s="333"/>
      <c r="K90" s="333"/>
      <c r="L90" s="333"/>
      <c r="M90" s="333"/>
      <c r="N90" s="333"/>
      <c r="O90" s="355"/>
      <c r="P90" s="355"/>
      <c r="Q90" s="355"/>
      <c r="R90" s="333"/>
      <c r="S90" s="334"/>
      <c r="T90" s="334"/>
      <c r="U90" s="334"/>
      <c r="V90" s="334"/>
      <c r="W90" s="334"/>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3"/>
      <c r="D91" s="333"/>
      <c r="E91" s="333"/>
      <c r="F91" s="333"/>
      <c r="G91" s="333"/>
      <c r="H91" s="333"/>
      <c r="I91" s="333"/>
      <c r="J91" s="333"/>
      <c r="K91" s="333"/>
      <c r="L91" s="333"/>
      <c r="M91" s="333"/>
      <c r="N91" s="333"/>
      <c r="O91" s="355"/>
      <c r="P91" s="355"/>
      <c r="Q91" s="355"/>
      <c r="R91" s="333"/>
      <c r="S91" s="334"/>
      <c r="T91" s="334"/>
      <c r="U91" s="334"/>
      <c r="V91" s="334"/>
      <c r="W91" s="334"/>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3"/>
      <c r="D92" s="333"/>
      <c r="E92" s="333"/>
      <c r="F92" s="333"/>
      <c r="G92" s="333"/>
      <c r="H92" s="333"/>
      <c r="I92" s="333"/>
      <c r="J92" s="333"/>
      <c r="K92" s="333"/>
      <c r="L92" s="333"/>
      <c r="M92" s="333"/>
      <c r="N92" s="333"/>
      <c r="O92" s="355"/>
      <c r="P92" s="355"/>
      <c r="Q92" s="355"/>
      <c r="R92" s="333"/>
      <c r="S92" s="334"/>
      <c r="T92" s="334"/>
      <c r="U92" s="334"/>
      <c r="V92" s="334"/>
      <c r="W92" s="334"/>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3"/>
      <c r="D93" s="333"/>
      <c r="E93" s="333"/>
      <c r="F93" s="333"/>
      <c r="G93" s="333"/>
      <c r="H93" s="333"/>
      <c r="I93" s="333"/>
      <c r="J93" s="333"/>
      <c r="K93" s="333"/>
      <c r="L93" s="333"/>
      <c r="M93" s="333"/>
      <c r="N93" s="333"/>
      <c r="O93" s="355"/>
      <c r="P93" s="355"/>
      <c r="Q93" s="355"/>
      <c r="R93" s="333"/>
      <c r="S93" s="334"/>
      <c r="T93" s="334"/>
      <c r="U93" s="334"/>
      <c r="V93" s="334"/>
      <c r="W93" s="334"/>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3"/>
      <c r="D94" s="333"/>
      <c r="E94" s="333"/>
      <c r="F94" s="333"/>
      <c r="G94" s="333"/>
      <c r="H94" s="333"/>
      <c r="I94" s="333"/>
      <c r="J94" s="333"/>
      <c r="K94" s="333"/>
      <c r="L94" s="333"/>
      <c r="M94" s="333"/>
      <c r="N94" s="333"/>
      <c r="O94" s="355"/>
      <c r="P94" s="355"/>
      <c r="Q94" s="355"/>
      <c r="R94" s="333"/>
      <c r="S94" s="334"/>
      <c r="T94" s="334"/>
      <c r="U94" s="334"/>
      <c r="V94" s="334"/>
      <c r="W94" s="334"/>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3"/>
      <c r="D95" s="333"/>
      <c r="E95" s="333"/>
      <c r="F95" s="333"/>
      <c r="G95" s="333"/>
      <c r="H95" s="333"/>
      <c r="I95" s="333"/>
      <c r="J95" s="333"/>
      <c r="K95" s="333"/>
      <c r="L95" s="333"/>
      <c r="M95" s="333"/>
      <c r="N95" s="333"/>
      <c r="O95" s="355"/>
      <c r="P95" s="355"/>
      <c r="Q95" s="355"/>
      <c r="R95" s="333"/>
      <c r="S95" s="334"/>
      <c r="T95" s="334"/>
      <c r="U95" s="334"/>
      <c r="V95" s="334"/>
      <c r="W95" s="334"/>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3"/>
      <c r="D96" s="333"/>
      <c r="E96" s="333"/>
      <c r="F96" s="333"/>
      <c r="G96" s="333"/>
      <c r="H96" s="333"/>
      <c r="I96" s="333"/>
      <c r="J96" s="333"/>
      <c r="K96" s="333"/>
      <c r="L96" s="333"/>
      <c r="M96" s="333"/>
      <c r="N96" s="333"/>
      <c r="O96" s="355"/>
      <c r="P96" s="355"/>
      <c r="Q96" s="355"/>
      <c r="R96" s="333"/>
      <c r="S96" s="334"/>
      <c r="T96" s="334"/>
      <c r="U96" s="334"/>
      <c r="V96" s="334"/>
      <c r="W96" s="334"/>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3"/>
      <c r="D97" s="333"/>
      <c r="E97" s="333"/>
      <c r="F97" s="333"/>
      <c r="G97" s="333"/>
      <c r="H97" s="333"/>
      <c r="I97" s="333"/>
      <c r="J97" s="333"/>
      <c r="K97" s="333"/>
      <c r="L97" s="333"/>
      <c r="M97" s="333"/>
      <c r="N97" s="333"/>
      <c r="O97" s="355"/>
      <c r="P97" s="355"/>
      <c r="Q97" s="355"/>
      <c r="R97" s="333"/>
      <c r="S97" s="334"/>
      <c r="T97" s="334"/>
      <c r="U97" s="334"/>
      <c r="V97" s="334"/>
      <c r="W97" s="334"/>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3"/>
      <c r="D98" s="333"/>
      <c r="E98" s="333"/>
      <c r="F98" s="333"/>
      <c r="G98" s="333"/>
      <c r="H98" s="333"/>
      <c r="I98" s="333"/>
      <c r="J98" s="333"/>
      <c r="K98" s="333"/>
      <c r="L98" s="333"/>
      <c r="M98" s="333"/>
      <c r="N98" s="333"/>
      <c r="O98" s="355"/>
      <c r="P98" s="355"/>
      <c r="Q98" s="355"/>
      <c r="R98" s="333"/>
      <c r="S98" s="334"/>
      <c r="T98" s="334"/>
      <c r="U98" s="334"/>
      <c r="V98" s="334"/>
      <c r="W98" s="334"/>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3"/>
      <c r="D99" s="333"/>
      <c r="E99" s="333"/>
      <c r="F99" s="333"/>
      <c r="G99" s="333"/>
      <c r="H99" s="333"/>
      <c r="I99" s="333"/>
      <c r="J99" s="333"/>
      <c r="K99" s="333"/>
      <c r="L99" s="333"/>
      <c r="M99" s="333"/>
      <c r="N99" s="333"/>
      <c r="O99" s="355"/>
      <c r="P99" s="355"/>
      <c r="Q99" s="355"/>
      <c r="R99" s="333"/>
      <c r="S99" s="334"/>
      <c r="T99" s="334"/>
      <c r="U99" s="334"/>
      <c r="V99" s="334"/>
      <c r="W99" s="334"/>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3"/>
      <c r="D100" s="333"/>
      <c r="E100" s="333"/>
      <c r="F100" s="333"/>
      <c r="G100" s="333"/>
      <c r="H100" s="333"/>
      <c r="I100" s="333"/>
      <c r="J100" s="333"/>
      <c r="K100" s="333"/>
      <c r="L100" s="333"/>
      <c r="M100" s="333"/>
      <c r="N100" s="333"/>
      <c r="O100" s="355"/>
      <c r="P100" s="355"/>
      <c r="Q100" s="355"/>
      <c r="R100" s="333"/>
      <c r="S100" s="334"/>
      <c r="T100" s="334"/>
      <c r="U100" s="334"/>
      <c r="V100" s="334"/>
      <c r="W100" s="334"/>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3"/>
      <c r="D101" s="333"/>
      <c r="E101" s="333"/>
      <c r="F101" s="333"/>
      <c r="G101" s="333"/>
      <c r="H101" s="333"/>
      <c r="I101" s="333"/>
      <c r="J101" s="333"/>
      <c r="K101" s="333"/>
      <c r="L101" s="333"/>
      <c r="M101" s="333"/>
      <c r="N101" s="333"/>
      <c r="O101" s="355"/>
      <c r="P101" s="355"/>
      <c r="Q101" s="355"/>
      <c r="R101" s="333"/>
      <c r="S101" s="334"/>
      <c r="T101" s="334"/>
      <c r="U101" s="334"/>
      <c r="V101" s="334"/>
      <c r="W101" s="334"/>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3"/>
      <c r="D102" s="333"/>
      <c r="E102" s="333"/>
      <c r="F102" s="333"/>
      <c r="G102" s="333"/>
      <c r="H102" s="333"/>
      <c r="I102" s="333"/>
      <c r="J102" s="333"/>
      <c r="K102" s="333"/>
      <c r="L102" s="333"/>
      <c r="M102" s="333"/>
      <c r="N102" s="333"/>
      <c r="O102" s="355"/>
      <c r="P102" s="355"/>
      <c r="Q102" s="355"/>
      <c r="R102" s="333"/>
      <c r="S102" s="334"/>
      <c r="T102" s="334"/>
      <c r="U102" s="334"/>
      <c r="V102" s="334"/>
      <c r="W102" s="334"/>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333"/>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3"/>
      <c r="D103" s="333"/>
      <c r="E103" s="333"/>
      <c r="F103" s="333"/>
      <c r="G103" s="333"/>
      <c r="H103" s="333"/>
      <c r="I103" s="333"/>
      <c r="J103" s="333"/>
      <c r="K103" s="333"/>
      <c r="L103" s="333"/>
      <c r="M103" s="333"/>
      <c r="N103" s="333"/>
      <c r="O103" s="355"/>
      <c r="P103" s="355"/>
      <c r="Q103" s="355"/>
      <c r="R103" s="333"/>
      <c r="S103" s="334"/>
      <c r="T103" s="334"/>
      <c r="U103" s="334"/>
      <c r="V103" s="334"/>
      <c r="W103" s="334"/>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333"/>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3"/>
      <c r="D104" s="333"/>
      <c r="E104" s="333"/>
      <c r="F104" s="333"/>
      <c r="G104" s="333"/>
      <c r="H104" s="333"/>
      <c r="I104" s="333"/>
      <c r="J104" s="333"/>
      <c r="K104" s="333"/>
      <c r="L104" s="333"/>
      <c r="M104" s="333"/>
      <c r="N104" s="333"/>
      <c r="O104" s="355"/>
      <c r="P104" s="355"/>
      <c r="Q104" s="355"/>
      <c r="R104" s="333"/>
      <c r="S104" s="334"/>
      <c r="T104" s="334"/>
      <c r="U104" s="334"/>
      <c r="V104" s="334"/>
      <c r="W104" s="334"/>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333"/>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3"/>
      <c r="D105" s="333"/>
      <c r="E105" s="333"/>
      <c r="F105" s="333"/>
      <c r="G105" s="333"/>
      <c r="H105" s="333"/>
      <c r="I105" s="333"/>
      <c r="J105" s="333"/>
      <c r="K105" s="333"/>
      <c r="L105" s="333"/>
      <c r="M105" s="333"/>
      <c r="N105" s="333"/>
      <c r="O105" s="355"/>
      <c r="P105" s="355"/>
      <c r="Q105" s="355"/>
      <c r="R105" s="333"/>
      <c r="S105" s="334"/>
      <c r="T105" s="334"/>
      <c r="U105" s="334"/>
      <c r="V105" s="334"/>
      <c r="W105" s="334"/>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333"/>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3"/>
      <c r="D106" s="333"/>
      <c r="E106" s="333"/>
      <c r="F106" s="333"/>
      <c r="G106" s="333"/>
      <c r="H106" s="333"/>
      <c r="I106" s="333"/>
      <c r="J106" s="333"/>
      <c r="K106" s="333"/>
      <c r="L106" s="333"/>
      <c r="M106" s="333"/>
      <c r="N106" s="333"/>
      <c r="O106" s="355"/>
      <c r="P106" s="355"/>
      <c r="Q106" s="355"/>
      <c r="R106" s="333"/>
      <c r="S106" s="334"/>
      <c r="T106" s="334"/>
      <c r="U106" s="334"/>
      <c r="V106" s="334"/>
      <c r="W106" s="334"/>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3"/>
      <c r="D107" s="333"/>
      <c r="E107" s="333"/>
      <c r="F107" s="333"/>
      <c r="G107" s="333"/>
      <c r="H107" s="333"/>
      <c r="I107" s="333"/>
      <c r="J107" s="333"/>
      <c r="K107" s="333"/>
      <c r="L107" s="333"/>
      <c r="M107" s="333"/>
      <c r="N107" s="333"/>
      <c r="O107" s="355"/>
      <c r="P107" s="355"/>
      <c r="Q107" s="355"/>
      <c r="R107" s="333"/>
      <c r="S107" s="334"/>
      <c r="T107" s="334"/>
      <c r="U107" s="334"/>
      <c r="V107" s="334"/>
      <c r="W107" s="334"/>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333"/>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3"/>
      <c r="D108" s="333"/>
      <c r="E108" s="333"/>
      <c r="F108" s="333"/>
      <c r="G108" s="333"/>
      <c r="H108" s="333"/>
      <c r="I108" s="333"/>
      <c r="J108" s="333"/>
      <c r="K108" s="333"/>
      <c r="L108" s="333"/>
      <c r="M108" s="333"/>
      <c r="N108" s="333"/>
      <c r="O108" s="355"/>
      <c r="P108" s="355"/>
      <c r="Q108" s="355"/>
      <c r="R108" s="333"/>
      <c r="S108" s="334"/>
      <c r="T108" s="334"/>
      <c r="U108" s="334"/>
      <c r="V108" s="334"/>
      <c r="W108" s="334"/>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333"/>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3"/>
      <c r="D109" s="333"/>
      <c r="E109" s="333"/>
      <c r="F109" s="333"/>
      <c r="G109" s="333"/>
      <c r="H109" s="333"/>
      <c r="I109" s="333"/>
      <c r="J109" s="333"/>
      <c r="K109" s="333"/>
      <c r="L109" s="333"/>
      <c r="M109" s="333"/>
      <c r="N109" s="333"/>
      <c r="O109" s="355"/>
      <c r="P109" s="355"/>
      <c r="Q109" s="355"/>
      <c r="R109" s="333"/>
      <c r="S109" s="334"/>
      <c r="T109" s="334"/>
      <c r="U109" s="334"/>
      <c r="V109" s="334"/>
      <c r="W109" s="334"/>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3"/>
      <c r="BS109" s="333"/>
      <c r="BT109" s="333"/>
      <c r="BU109" s="333"/>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3"/>
      <c r="D110" s="333"/>
      <c r="E110" s="333"/>
      <c r="F110" s="333"/>
      <c r="G110" s="333"/>
      <c r="H110" s="333"/>
      <c r="I110" s="333"/>
      <c r="J110" s="333"/>
      <c r="K110" s="333"/>
      <c r="L110" s="333"/>
      <c r="M110" s="333"/>
      <c r="N110" s="333"/>
      <c r="O110" s="355"/>
      <c r="P110" s="355"/>
      <c r="Q110" s="355"/>
      <c r="R110" s="333"/>
      <c r="S110" s="334"/>
      <c r="T110" s="334"/>
      <c r="U110" s="334"/>
      <c r="V110" s="334"/>
      <c r="W110" s="334"/>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3"/>
      <c r="BS110" s="333"/>
      <c r="BT110" s="333"/>
      <c r="BU110" s="333"/>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3"/>
      <c r="D111" s="333"/>
      <c r="E111" s="333"/>
      <c r="F111" s="333"/>
      <c r="G111" s="333"/>
      <c r="H111" s="333"/>
      <c r="I111" s="333"/>
      <c r="J111" s="333"/>
      <c r="K111" s="333"/>
      <c r="L111" s="333"/>
      <c r="M111" s="333"/>
      <c r="N111" s="333"/>
      <c r="O111" s="355"/>
      <c r="P111" s="355"/>
      <c r="Q111" s="355"/>
      <c r="R111" s="333"/>
      <c r="S111" s="334"/>
      <c r="T111" s="334"/>
      <c r="U111" s="334"/>
      <c r="V111" s="334"/>
      <c r="W111" s="334"/>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3"/>
      <c r="D112" s="333"/>
      <c r="E112" s="333"/>
      <c r="F112" s="333"/>
      <c r="G112" s="333"/>
      <c r="H112" s="333"/>
      <c r="I112" s="333"/>
      <c r="J112" s="333"/>
      <c r="K112" s="333"/>
      <c r="L112" s="333"/>
      <c r="M112" s="333"/>
      <c r="N112" s="333"/>
      <c r="O112" s="355"/>
      <c r="P112" s="355"/>
      <c r="Q112" s="355"/>
      <c r="R112" s="333"/>
      <c r="S112" s="334"/>
      <c r="T112" s="334"/>
      <c r="U112" s="334"/>
      <c r="V112" s="334"/>
      <c r="W112" s="334"/>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3"/>
      <c r="BS112" s="333"/>
      <c r="BT112" s="333"/>
      <c r="BU112" s="333"/>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3"/>
      <c r="D113" s="333"/>
      <c r="E113" s="333"/>
      <c r="F113" s="333"/>
      <c r="G113" s="333"/>
      <c r="H113" s="333"/>
      <c r="I113" s="333"/>
      <c r="J113" s="333"/>
      <c r="K113" s="333"/>
      <c r="L113" s="333"/>
      <c r="M113" s="333"/>
      <c r="N113" s="333"/>
      <c r="O113" s="355"/>
      <c r="P113" s="355"/>
      <c r="Q113" s="355"/>
      <c r="R113" s="333"/>
      <c r="S113" s="334"/>
      <c r="T113" s="334"/>
      <c r="U113" s="334"/>
      <c r="V113" s="334"/>
      <c r="W113" s="334"/>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333"/>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3"/>
      <c r="D114" s="333"/>
      <c r="E114" s="333"/>
      <c r="F114" s="333"/>
      <c r="G114" s="333"/>
      <c r="H114" s="333"/>
      <c r="I114" s="333"/>
      <c r="J114" s="333"/>
      <c r="K114" s="333"/>
      <c r="L114" s="333"/>
      <c r="M114" s="333"/>
      <c r="N114" s="333"/>
      <c r="O114" s="355"/>
      <c r="P114" s="355"/>
      <c r="Q114" s="355"/>
      <c r="R114" s="333"/>
      <c r="S114" s="334"/>
      <c r="T114" s="334"/>
      <c r="U114" s="334"/>
      <c r="V114" s="334"/>
      <c r="W114" s="334"/>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3"/>
      <c r="D115" s="333"/>
      <c r="E115" s="333"/>
      <c r="F115" s="333"/>
      <c r="G115" s="333"/>
      <c r="H115" s="333"/>
      <c r="I115" s="333"/>
      <c r="J115" s="333"/>
      <c r="K115" s="333"/>
      <c r="L115" s="333"/>
      <c r="M115" s="333"/>
      <c r="N115" s="333"/>
      <c r="O115" s="355"/>
      <c r="P115" s="355"/>
      <c r="Q115" s="355"/>
      <c r="R115" s="333"/>
      <c r="S115" s="334"/>
      <c r="T115" s="334"/>
      <c r="U115" s="334"/>
      <c r="V115" s="334"/>
      <c r="W115" s="334"/>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3"/>
      <c r="D116" s="333"/>
      <c r="E116" s="333"/>
      <c r="F116" s="333"/>
      <c r="G116" s="333"/>
      <c r="H116" s="333"/>
      <c r="I116" s="333"/>
      <c r="J116" s="333"/>
      <c r="K116" s="333"/>
      <c r="L116" s="333"/>
      <c r="M116" s="333"/>
      <c r="N116" s="333"/>
      <c r="O116" s="355"/>
      <c r="P116" s="355"/>
      <c r="Q116" s="355"/>
      <c r="R116" s="333"/>
      <c r="S116" s="334"/>
      <c r="T116" s="334"/>
      <c r="U116" s="334"/>
      <c r="V116" s="334"/>
      <c r="W116" s="334"/>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3"/>
      <c r="BS116" s="333"/>
      <c r="BT116" s="333"/>
      <c r="BU116" s="333"/>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3"/>
      <c r="D117" s="333"/>
      <c r="E117" s="333"/>
      <c r="F117" s="333"/>
      <c r="G117" s="333"/>
      <c r="H117" s="333"/>
      <c r="I117" s="333"/>
      <c r="J117" s="333"/>
      <c r="K117" s="333"/>
      <c r="L117" s="333"/>
      <c r="M117" s="333"/>
      <c r="N117" s="333"/>
      <c r="O117" s="355"/>
      <c r="P117" s="355"/>
      <c r="Q117" s="355"/>
      <c r="R117" s="333"/>
      <c r="S117" s="334"/>
      <c r="T117" s="334"/>
      <c r="U117" s="334"/>
      <c r="V117" s="334"/>
      <c r="W117" s="334"/>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3"/>
      <c r="BS117" s="333"/>
      <c r="BT117" s="333"/>
      <c r="BU117" s="333"/>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3"/>
      <c r="D118" s="333"/>
      <c r="E118" s="333"/>
      <c r="F118" s="333"/>
      <c r="G118" s="333"/>
      <c r="H118" s="333"/>
      <c r="I118" s="333"/>
      <c r="J118" s="333"/>
      <c r="K118" s="333"/>
      <c r="L118" s="333"/>
      <c r="M118" s="333"/>
      <c r="N118" s="333"/>
      <c r="O118" s="355"/>
      <c r="P118" s="355"/>
      <c r="Q118" s="355"/>
      <c r="R118" s="333"/>
      <c r="S118" s="334"/>
      <c r="T118" s="334"/>
      <c r="U118" s="334"/>
      <c r="V118" s="334"/>
      <c r="W118" s="334"/>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3"/>
      <c r="D119" s="333"/>
      <c r="E119" s="333"/>
      <c r="F119" s="333"/>
      <c r="G119" s="333" t="s">
        <v>385</v>
      </c>
      <c r="H119" s="333"/>
      <c r="I119" s="333"/>
      <c r="J119" s="333"/>
      <c r="K119" s="333"/>
      <c r="L119" s="333"/>
      <c r="M119" s="333"/>
      <c r="N119" s="333"/>
      <c r="O119" s="355"/>
      <c r="P119" s="355"/>
      <c r="Q119" s="355"/>
      <c r="R119" s="333"/>
      <c r="S119" s="334"/>
      <c r="T119" s="334"/>
      <c r="U119" s="334"/>
      <c r="V119" s="334"/>
      <c r="W119" s="334"/>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333"/>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2D83-1B62-44F0-A00C-E47932A9F3E6}">
  <sheetPr codeName="Hoja27">
    <tabColor theme="0"/>
  </sheetPr>
  <dimension ref="A1:HB119"/>
  <sheetViews>
    <sheetView showGridLines="0" zoomScaleNormal="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196" max="196" width="18.88671875" bestFit="1" customWidth="1"/>
    <col min="197" max="197" width="19.6640625" bestFit="1" customWidth="1"/>
    <col min="207" max="207" width="19.88671875" bestFit="1" customWidth="1"/>
    <col min="208" max="208" width="21.33203125" bestFit="1" customWidth="1"/>
    <col min="209" max="209" width="22.109375" bestFit="1" customWidth="1"/>
    <col min="210" max="210" width="19" bestFit="1" customWidth="1"/>
    <col min="226" max="231" width="11.44140625" customWidth="1"/>
    <col min="237" max="246" width="11.44140625" customWidth="1"/>
    <col min="482" max="487" width="11.44140625" customWidth="1"/>
    <col min="493" max="502" width="11.44140625" customWidth="1"/>
    <col min="738" max="743" width="11.44140625" customWidth="1"/>
    <col min="749" max="758" width="11.44140625" customWidth="1"/>
    <col min="994" max="999" width="11.44140625" customWidth="1"/>
    <col min="1005" max="1014" width="11.44140625" customWidth="1"/>
    <col min="1250" max="1255" width="11.44140625" customWidth="1"/>
    <col min="1261" max="1270" width="11.44140625" customWidth="1"/>
    <col min="1506" max="1511" width="11.44140625" customWidth="1"/>
    <col min="1517" max="1526" width="11.44140625" customWidth="1"/>
    <col min="1762" max="1767" width="11.44140625" customWidth="1"/>
    <col min="1773" max="1782" width="11.44140625" customWidth="1"/>
    <col min="2018" max="2023" width="11.44140625" customWidth="1"/>
    <col min="2029" max="2038" width="11.44140625" customWidth="1"/>
    <col min="2274" max="2279" width="11.44140625" customWidth="1"/>
    <col min="2285" max="2294" width="11.44140625" customWidth="1"/>
    <col min="2530" max="2535" width="11.44140625" customWidth="1"/>
    <col min="2541" max="2550" width="11.44140625" customWidth="1"/>
    <col min="2786" max="2791" width="11.44140625" customWidth="1"/>
    <col min="2797" max="2806" width="11.44140625" customWidth="1"/>
    <col min="3042" max="3047" width="11.44140625" customWidth="1"/>
    <col min="3053" max="3062" width="11.44140625" customWidth="1"/>
    <col min="3298" max="3303" width="11.44140625" customWidth="1"/>
    <col min="3309" max="3318" width="11.44140625" customWidth="1"/>
    <col min="3554" max="3559" width="11.44140625" customWidth="1"/>
    <col min="3565" max="3574" width="11.44140625" customWidth="1"/>
    <col min="3810" max="3815" width="11.44140625" customWidth="1"/>
    <col min="3821" max="3830" width="11.44140625" customWidth="1"/>
    <col min="4066" max="4071" width="11.44140625" customWidth="1"/>
    <col min="4077" max="4086" width="11.44140625" customWidth="1"/>
    <col min="4322" max="4327" width="11.44140625" customWidth="1"/>
    <col min="4333" max="4342" width="11.44140625" customWidth="1"/>
    <col min="4578" max="4583" width="11.44140625" customWidth="1"/>
    <col min="4589" max="4598" width="11.44140625" customWidth="1"/>
    <col min="4834" max="4839" width="11.44140625" customWidth="1"/>
    <col min="4845" max="4854" width="11.44140625" customWidth="1"/>
    <col min="5090" max="5095" width="11.44140625" customWidth="1"/>
    <col min="5101" max="5110" width="11.44140625" customWidth="1"/>
    <col min="5346" max="5351" width="11.44140625" customWidth="1"/>
    <col min="5357" max="5366" width="11.44140625" customWidth="1"/>
    <col min="5602" max="5607" width="11.44140625" customWidth="1"/>
    <col min="5613" max="5622" width="11.44140625" customWidth="1"/>
    <col min="5858" max="5863" width="11.44140625" customWidth="1"/>
    <col min="5869" max="5878" width="11.44140625" customWidth="1"/>
    <col min="6114" max="6119" width="11.44140625" customWidth="1"/>
    <col min="6125" max="6134" width="11.44140625" customWidth="1"/>
    <col min="6370" max="6375" width="11.44140625" customWidth="1"/>
    <col min="6381" max="6390" width="11.44140625" customWidth="1"/>
    <col min="6626" max="6631" width="11.44140625" customWidth="1"/>
    <col min="6637" max="6646" width="11.44140625" customWidth="1"/>
    <col min="6882" max="6887" width="11.44140625" customWidth="1"/>
    <col min="6893" max="6902" width="11.44140625" customWidth="1"/>
    <col min="7138" max="7143" width="11.44140625" customWidth="1"/>
    <col min="7149" max="7158" width="11.44140625" customWidth="1"/>
    <col min="7394" max="7399" width="11.44140625" customWidth="1"/>
    <col min="7405" max="7414" width="11.44140625" customWidth="1"/>
    <col min="7650" max="7655" width="11.44140625" customWidth="1"/>
    <col min="7661" max="7670" width="11.44140625" customWidth="1"/>
    <col min="7906" max="7911" width="11.44140625" customWidth="1"/>
    <col min="7917" max="7926" width="11.44140625" customWidth="1"/>
    <col min="8162" max="8167" width="11.44140625" customWidth="1"/>
    <col min="8173" max="8182" width="11.44140625" customWidth="1"/>
    <col min="8418" max="8423" width="11.44140625" customWidth="1"/>
    <col min="8429" max="8438" width="11.44140625" customWidth="1"/>
    <col min="8674" max="8679" width="11.44140625" customWidth="1"/>
    <col min="8685" max="8694" width="11.44140625" customWidth="1"/>
    <col min="8930" max="8935" width="11.44140625" customWidth="1"/>
    <col min="8941" max="8950" width="11.44140625" customWidth="1"/>
    <col min="9186" max="9191" width="11.44140625" customWidth="1"/>
    <col min="9197" max="9206" width="11.44140625" customWidth="1"/>
    <col min="9442" max="9447" width="11.44140625" customWidth="1"/>
    <col min="9453" max="9462" width="11.44140625" customWidth="1"/>
    <col min="9698" max="9703" width="11.44140625" customWidth="1"/>
    <col min="9709" max="9718" width="11.44140625" customWidth="1"/>
    <col min="9954" max="9959" width="11.44140625" customWidth="1"/>
    <col min="9965" max="9974" width="11.44140625" customWidth="1"/>
    <col min="10210" max="10215" width="11.44140625" customWidth="1"/>
    <col min="10221" max="10230" width="11.44140625" customWidth="1"/>
    <col min="10466" max="10471" width="11.44140625" customWidth="1"/>
    <col min="10477" max="10486" width="11.44140625" customWidth="1"/>
    <col min="10722" max="10727" width="11.44140625" customWidth="1"/>
    <col min="10733" max="10742" width="11.44140625" customWidth="1"/>
    <col min="10978" max="10983" width="11.44140625" customWidth="1"/>
    <col min="10989" max="10998" width="11.44140625" customWidth="1"/>
    <col min="11234" max="11239" width="11.44140625" customWidth="1"/>
    <col min="11245" max="11254" width="11.44140625" customWidth="1"/>
    <col min="11490" max="11495" width="11.44140625" customWidth="1"/>
    <col min="11501" max="11510" width="11.44140625" customWidth="1"/>
    <col min="11746" max="11751" width="11.44140625" customWidth="1"/>
    <col min="11757" max="11766" width="11.44140625" customWidth="1"/>
    <col min="12002" max="12007" width="11.44140625" customWidth="1"/>
    <col min="12013" max="12022" width="11.44140625" customWidth="1"/>
    <col min="12258" max="12263" width="11.44140625" customWidth="1"/>
    <col min="12269" max="12278" width="11.44140625" customWidth="1"/>
    <col min="12514" max="12519" width="11.44140625" customWidth="1"/>
    <col min="12525" max="12534" width="11.44140625" customWidth="1"/>
    <col min="12770" max="12775" width="11.44140625" customWidth="1"/>
    <col min="12781" max="12790" width="11.44140625" customWidth="1"/>
    <col min="13026" max="13031" width="11.44140625" customWidth="1"/>
    <col min="13037" max="13046" width="11.44140625" customWidth="1"/>
    <col min="13282" max="13287" width="11.44140625" customWidth="1"/>
    <col min="13293" max="13302" width="11.44140625" customWidth="1"/>
    <col min="13538" max="13543" width="11.44140625" customWidth="1"/>
    <col min="13549" max="13558" width="11.44140625" customWidth="1"/>
    <col min="13794" max="13799" width="11.44140625" customWidth="1"/>
    <col min="13805" max="13814" width="11.44140625" customWidth="1"/>
    <col min="14050" max="14055" width="11.44140625" customWidth="1"/>
    <col min="14061" max="14070" width="11.44140625" customWidth="1"/>
    <col min="14306" max="14311" width="11.44140625" customWidth="1"/>
    <col min="14317" max="14326" width="11.44140625" customWidth="1"/>
    <col min="14562" max="14567" width="11.44140625" customWidth="1"/>
    <col min="14573" max="14582" width="11.44140625" customWidth="1"/>
    <col min="14818" max="14823" width="11.44140625" customWidth="1"/>
    <col min="14829" max="14838" width="11.44140625" customWidth="1"/>
    <col min="15074" max="15079" width="11.44140625" customWidth="1"/>
    <col min="15085" max="15094" width="11.44140625" customWidth="1"/>
    <col min="15330" max="15335" width="11.44140625" customWidth="1"/>
    <col min="15341" max="15350" width="11.44140625" customWidth="1"/>
    <col min="15586" max="15591" width="11.44140625" customWidth="1"/>
    <col min="15597" max="15606" width="11.44140625" customWidth="1"/>
    <col min="15842" max="15847" width="11.44140625" customWidth="1"/>
    <col min="15853" max="15862" width="11.44140625" customWidth="1"/>
    <col min="16098" max="16103" width="11.44140625" customWidth="1"/>
    <col min="16109" max="16118" width="11.44140625" customWidth="1"/>
  </cols>
  <sheetData>
    <row r="1" spans="1:210" ht="14.4" x14ac:dyDescent="0.3">
      <c r="A1" s="331"/>
      <c r="B1" s="331"/>
      <c r="C1" s="331"/>
      <c r="D1" s="331"/>
      <c r="E1" s="331"/>
      <c r="F1" s="332"/>
      <c r="G1" s="332"/>
      <c r="H1" s="332"/>
      <c r="I1" s="332"/>
      <c r="J1" s="332"/>
      <c r="K1" s="332"/>
      <c r="L1" s="331"/>
      <c r="M1" s="331"/>
      <c r="N1" s="331"/>
      <c r="O1" s="331"/>
      <c r="P1" s="334"/>
      <c r="Q1" s="333"/>
      <c r="R1" s="333"/>
      <c r="S1" s="333"/>
      <c r="T1" s="334"/>
      <c r="U1" s="334"/>
      <c r="V1" s="334"/>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row>
    <row r="2" spans="1:210" ht="24.6" x14ac:dyDescent="0.4">
      <c r="A2" s="331"/>
      <c r="B2" s="335" t="s">
        <v>52</v>
      </c>
      <c r="C2" s="335"/>
      <c r="D2" s="335"/>
      <c r="E2" s="335"/>
      <c r="F2" s="336"/>
      <c r="G2" s="337" t="s">
        <v>354</v>
      </c>
      <c r="H2" s="336"/>
      <c r="I2" s="336"/>
      <c r="J2" s="336"/>
      <c r="K2" s="336"/>
      <c r="L2" s="338"/>
      <c r="M2" s="338"/>
      <c r="N2" s="338"/>
      <c r="O2" s="338"/>
      <c r="P2" s="334"/>
      <c r="Q2" s="333"/>
      <c r="R2" s="333"/>
      <c r="S2" s="333"/>
      <c r="T2" s="334"/>
      <c r="U2" s="334"/>
      <c r="V2" s="334"/>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row>
    <row r="3" spans="1:210" ht="24.6" x14ac:dyDescent="0.4">
      <c r="A3" s="331"/>
      <c r="B3" s="340" t="s">
        <v>19</v>
      </c>
      <c r="C3" s="340"/>
      <c r="D3" s="341"/>
      <c r="E3" s="374">
        <v>45058</v>
      </c>
      <c r="F3" s="374"/>
      <c r="G3" s="374"/>
      <c r="H3" s="374"/>
      <c r="I3" s="374"/>
      <c r="J3" s="343"/>
      <c r="K3" s="343"/>
      <c r="L3" s="344"/>
      <c r="M3" s="344"/>
      <c r="N3" s="344"/>
      <c r="O3" s="344"/>
      <c r="P3" s="334"/>
      <c r="Q3" s="333"/>
      <c r="R3" s="346"/>
      <c r="S3" s="346"/>
      <c r="T3" s="334"/>
      <c r="U3" s="334"/>
      <c r="V3" s="334"/>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row>
    <row r="4" spans="1:210" ht="23.4" x14ac:dyDescent="0.45">
      <c r="A4" s="331"/>
      <c r="B4" s="347" t="s">
        <v>405</v>
      </c>
      <c r="C4" s="348"/>
      <c r="D4" s="348"/>
      <c r="E4" s="348"/>
      <c r="F4" s="349"/>
      <c r="G4" s="349"/>
      <c r="H4" s="349"/>
      <c r="I4" s="349"/>
      <c r="J4" s="349"/>
      <c r="K4" s="349"/>
      <c r="L4" s="350"/>
      <c r="M4" s="350"/>
      <c r="N4" s="351"/>
      <c r="O4" s="331"/>
      <c r="P4" s="334"/>
      <c r="Q4" s="333"/>
      <c r="R4" s="333"/>
      <c r="S4" s="333"/>
      <c r="T4" s="334"/>
      <c r="U4" s="334"/>
      <c r="V4" s="334"/>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row>
    <row r="5" spans="1:210" ht="14.4" x14ac:dyDescent="0.3">
      <c r="A5" s="331"/>
      <c r="B5" s="331"/>
      <c r="C5" s="333" t="s">
        <v>76</v>
      </c>
      <c r="D5" s="331"/>
      <c r="E5" s="331"/>
      <c r="F5" s="331"/>
      <c r="G5" s="352"/>
      <c r="H5" s="331"/>
      <c r="I5" s="331"/>
      <c r="J5" s="331"/>
      <c r="K5" s="331"/>
      <c r="L5" s="331"/>
      <c r="M5" s="331"/>
      <c r="N5" s="331"/>
      <c r="O5" s="331"/>
      <c r="P5" s="334"/>
      <c r="Q5" s="333"/>
      <c r="R5" s="333"/>
      <c r="S5" s="333"/>
      <c r="T5" s="334"/>
      <c r="U5" s="334"/>
      <c r="V5" s="334"/>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row>
    <row r="6" spans="1:210" ht="25.8" x14ac:dyDescent="0.5">
      <c r="A6" s="331"/>
      <c r="B6" s="353" t="s">
        <v>59</v>
      </c>
      <c r="C6" s="331"/>
      <c r="D6" s="331"/>
      <c r="E6" s="331"/>
      <c r="F6" s="331"/>
      <c r="G6" s="352"/>
      <c r="H6" s="331"/>
      <c r="I6" s="331"/>
      <c r="J6" s="331"/>
      <c r="K6" s="331"/>
      <c r="L6" s="331"/>
      <c r="M6" s="331"/>
      <c r="N6" s="331"/>
      <c r="O6" s="354"/>
      <c r="P6" s="334"/>
      <c r="Q6" s="333"/>
      <c r="R6" s="333" t="s">
        <v>379</v>
      </c>
      <c r="S6" s="333"/>
      <c r="T6" s="334"/>
      <c r="U6" s="334"/>
      <c r="V6" s="334"/>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row>
    <row r="7" spans="1:210" ht="14.4" x14ac:dyDescent="0.3">
      <c r="A7" s="331"/>
      <c r="B7" s="331"/>
      <c r="C7" s="331"/>
      <c r="D7" s="331"/>
      <c r="E7" s="331"/>
      <c r="F7" s="331"/>
      <c r="G7" s="352"/>
      <c r="H7" s="331"/>
      <c r="I7" s="331"/>
      <c r="J7" s="331"/>
      <c r="K7" s="331"/>
      <c r="L7" s="331"/>
      <c r="M7" s="331"/>
      <c r="N7" s="331"/>
      <c r="O7" s="354"/>
      <c r="P7" s="334"/>
      <c r="Q7" s="346" t="e">
        <v>#N/A</v>
      </c>
      <c r="R7" s="346">
        <v>0</v>
      </c>
      <c r="S7" s="333"/>
      <c r="T7" s="334"/>
      <c r="U7" s="334"/>
      <c r="V7" s="334"/>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row>
    <row r="8" spans="1:210" ht="14.4" x14ac:dyDescent="0.3">
      <c r="A8" s="331"/>
      <c r="B8" s="331"/>
      <c r="C8" s="331"/>
      <c r="D8" s="331"/>
      <c r="E8" s="331"/>
      <c r="F8" s="331"/>
      <c r="G8" s="352"/>
      <c r="H8" s="331"/>
      <c r="I8" s="331"/>
      <c r="J8" s="331"/>
      <c r="K8" s="331"/>
      <c r="L8" s="331"/>
      <c r="M8" s="331"/>
      <c r="N8" s="331"/>
      <c r="O8" s="354"/>
      <c r="P8" s="334"/>
      <c r="Q8" s="346" t="e">
        <v>#N/A</v>
      </c>
      <c r="R8" s="346">
        <v>0</v>
      </c>
      <c r="S8" s="333"/>
      <c r="T8" s="334"/>
      <c r="U8" s="334"/>
      <c r="V8" s="334"/>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row>
    <row r="9" spans="1:210" ht="14.4" x14ac:dyDescent="0.3">
      <c r="A9" s="331"/>
      <c r="B9" s="331"/>
      <c r="C9" s="331"/>
      <c r="D9" s="331"/>
      <c r="E9" s="331"/>
      <c r="F9" s="331"/>
      <c r="G9" s="331"/>
      <c r="H9" s="331"/>
      <c r="I9" s="331"/>
      <c r="J9" s="331"/>
      <c r="K9" s="331"/>
      <c r="L9" s="331"/>
      <c r="M9" s="331"/>
      <c r="N9" s="331"/>
      <c r="O9" s="354"/>
      <c r="P9" s="334"/>
      <c r="Q9" s="346" t="e">
        <v>#N/A</v>
      </c>
      <c r="R9" s="346">
        <v>0</v>
      </c>
      <c r="S9" s="333"/>
      <c r="T9" s="334"/>
      <c r="U9" s="334"/>
      <c r="V9" s="334"/>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t="s">
        <v>287</v>
      </c>
      <c r="GM9" s="331" t="s">
        <v>288</v>
      </c>
      <c r="GN9" s="331" t="s">
        <v>289</v>
      </c>
      <c r="GO9" s="331" t="s">
        <v>290</v>
      </c>
      <c r="GP9" s="331"/>
      <c r="GQ9" s="331"/>
      <c r="GR9" s="331"/>
      <c r="GS9" s="331"/>
      <c r="GT9" s="331"/>
      <c r="GU9" s="331"/>
      <c r="GV9" s="331"/>
      <c r="GW9" s="331"/>
      <c r="GX9" s="331"/>
      <c r="GY9" s="357" t="s">
        <v>300</v>
      </c>
      <c r="GZ9" s="357" t="s">
        <v>301</v>
      </c>
      <c r="HA9" s="357" t="s">
        <v>302</v>
      </c>
      <c r="HB9" s="357" t="s">
        <v>303</v>
      </c>
    </row>
    <row r="10" spans="1:210" ht="14.4" x14ac:dyDescent="0.3">
      <c r="A10" s="331"/>
      <c r="B10" s="331"/>
      <c r="C10" s="331"/>
      <c r="D10" s="331"/>
      <c r="E10" s="331"/>
      <c r="F10" s="331"/>
      <c r="G10" s="331"/>
      <c r="H10" s="331"/>
      <c r="I10" s="331"/>
      <c r="J10" s="331"/>
      <c r="K10" s="331"/>
      <c r="L10" s="331"/>
      <c r="M10" s="331"/>
      <c r="N10" s="331"/>
      <c r="O10" s="354"/>
      <c r="P10" s="334"/>
      <c r="Q10" s="346">
        <v>0.1125</v>
      </c>
      <c r="R10" s="346">
        <v>1</v>
      </c>
      <c r="S10" s="333"/>
      <c r="T10" s="334"/>
      <c r="U10" s="334"/>
      <c r="V10" s="334"/>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row>
    <row r="11" spans="1:210" ht="14.4" x14ac:dyDescent="0.3">
      <c r="A11" s="331"/>
      <c r="B11" s="331"/>
      <c r="C11" s="331"/>
      <c r="D11" s="331"/>
      <c r="E11" s="331"/>
      <c r="F11" s="331"/>
      <c r="G11" s="331"/>
      <c r="H11" s="331"/>
      <c r="I11" s="331"/>
      <c r="J11" s="331"/>
      <c r="K11" s="331"/>
      <c r="L11" s="331"/>
      <c r="M11" s="331"/>
      <c r="N11" s="331"/>
      <c r="O11" s="358"/>
      <c r="P11" s="334"/>
      <c r="Q11" s="346" t="e">
        <v>#N/A</v>
      </c>
      <c r="R11" s="346">
        <v>0</v>
      </c>
      <c r="S11" s="333"/>
      <c r="T11" s="334"/>
      <c r="U11" s="334"/>
      <c r="V11" s="334"/>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row>
    <row r="12" spans="1:210" ht="14.4" x14ac:dyDescent="0.3">
      <c r="A12" s="331"/>
      <c r="B12" s="331"/>
      <c r="C12" s="331"/>
      <c r="D12" s="331"/>
      <c r="E12" s="331"/>
      <c r="F12" s="331"/>
      <c r="G12" s="331"/>
      <c r="H12" s="331"/>
      <c r="I12" s="331"/>
      <c r="J12" s="331"/>
      <c r="K12" s="331"/>
      <c r="L12" s="331"/>
      <c r="M12" s="331"/>
      <c r="N12" s="331"/>
      <c r="O12" s="354"/>
      <c r="P12" s="334"/>
      <c r="Q12" s="346" t="e">
        <v>#N/A</v>
      </c>
      <c r="R12" s="346">
        <v>0</v>
      </c>
      <c r="S12" s="346"/>
      <c r="T12" s="334"/>
      <c r="U12" s="334"/>
      <c r="V12" s="334"/>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row>
    <row r="13" spans="1:210" ht="14.4" x14ac:dyDescent="0.3">
      <c r="A13" s="331"/>
      <c r="B13" s="331"/>
      <c r="C13" s="331"/>
      <c r="D13" s="331"/>
      <c r="E13" s="331"/>
      <c r="F13" s="331"/>
      <c r="G13" s="331"/>
      <c r="H13" s="331"/>
      <c r="I13" s="331"/>
      <c r="J13" s="331"/>
      <c r="K13" s="360"/>
      <c r="L13" s="331"/>
      <c r="M13" s="331"/>
      <c r="N13" s="331"/>
      <c r="O13" s="354"/>
      <c r="P13" s="334"/>
      <c r="Q13" s="346">
        <v>0</v>
      </c>
      <c r="R13" s="346">
        <v>0</v>
      </c>
      <c r="S13" s="333"/>
      <c r="T13" s="334"/>
      <c r="U13" s="334"/>
      <c r="V13" s="334"/>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row>
    <row r="14" spans="1:210" ht="14.4" x14ac:dyDescent="0.3">
      <c r="A14" s="331"/>
      <c r="B14" s="331"/>
      <c r="C14" s="331"/>
      <c r="D14" s="331"/>
      <c r="E14" s="331"/>
      <c r="F14" s="331"/>
      <c r="G14" s="331"/>
      <c r="H14" s="331"/>
      <c r="I14" s="331"/>
      <c r="J14" s="331"/>
      <c r="K14" s="331"/>
      <c r="L14" s="331"/>
      <c r="M14" s="331"/>
      <c r="N14" s="331"/>
      <c r="O14" s="354"/>
      <c r="P14" s="334"/>
      <c r="Q14" s="346">
        <v>0</v>
      </c>
      <c r="R14" s="346">
        <v>0</v>
      </c>
      <c r="S14" s="333"/>
      <c r="T14" s="334"/>
      <c r="U14" s="334"/>
      <c r="V14" s="334"/>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row>
    <row r="15" spans="1:210" ht="14.4" x14ac:dyDescent="0.3">
      <c r="A15" s="331"/>
      <c r="B15" s="331"/>
      <c r="C15" s="331"/>
      <c r="D15" s="331"/>
      <c r="E15" s="331"/>
      <c r="F15" s="331"/>
      <c r="G15" s="331"/>
      <c r="H15" s="331"/>
      <c r="I15" s="331"/>
      <c r="J15" s="331"/>
      <c r="K15" s="331"/>
      <c r="L15" s="331"/>
      <c r="M15" s="331"/>
      <c r="N15" s="331"/>
      <c r="O15" s="354"/>
      <c r="P15" s="334"/>
      <c r="Q15" s="333"/>
      <c r="R15" s="333"/>
      <c r="S15" s="333"/>
      <c r="T15" s="334"/>
      <c r="U15" s="334"/>
      <c r="V15" s="334"/>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row>
    <row r="16" spans="1:210" ht="14.4" x14ac:dyDescent="0.3">
      <c r="A16" s="331"/>
      <c r="B16" s="331"/>
      <c r="C16" s="331"/>
      <c r="D16" s="331"/>
      <c r="E16" s="331"/>
      <c r="F16" s="331"/>
      <c r="G16" s="331"/>
      <c r="H16" s="331"/>
      <c r="I16" s="331"/>
      <c r="J16" s="331"/>
      <c r="K16" s="331"/>
      <c r="L16" s="331"/>
      <c r="M16" s="331"/>
      <c r="N16" s="331"/>
      <c r="O16" s="354"/>
      <c r="P16" s="334"/>
      <c r="Q16" s="333"/>
      <c r="R16" s="333"/>
      <c r="S16" s="333"/>
      <c r="T16" s="334"/>
      <c r="U16" s="334"/>
      <c r="V16" s="334"/>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t="s">
        <v>287</v>
      </c>
      <c r="GM16" s="331" t="s">
        <v>288</v>
      </c>
      <c r="GN16" s="331" t="s">
        <v>289</v>
      </c>
      <c r="GO16" s="331" t="s">
        <v>290</v>
      </c>
      <c r="GP16" s="331"/>
      <c r="GQ16" s="331"/>
      <c r="GR16" s="331"/>
      <c r="GS16" s="331"/>
      <c r="GT16" s="331"/>
      <c r="GU16" s="331"/>
      <c r="GV16" s="331"/>
      <c r="GW16" s="331"/>
      <c r="GX16" s="331"/>
      <c r="GY16" s="357" t="s">
        <v>300</v>
      </c>
      <c r="GZ16" s="357" t="s">
        <v>301</v>
      </c>
      <c r="HA16" s="357" t="s">
        <v>302</v>
      </c>
      <c r="HB16" s="357" t="s">
        <v>303</v>
      </c>
    </row>
    <row r="17" spans="1:210" ht="14.4" x14ac:dyDescent="0.3">
      <c r="A17" s="331"/>
      <c r="B17" s="331"/>
      <c r="C17" s="331"/>
      <c r="D17" s="331"/>
      <c r="E17" s="331"/>
      <c r="F17" s="331"/>
      <c r="G17" s="331"/>
      <c r="H17" s="331"/>
      <c r="I17" s="331"/>
      <c r="J17" s="331"/>
      <c r="K17" s="331"/>
      <c r="L17" s="331"/>
      <c r="M17" s="331"/>
      <c r="N17" s="331"/>
      <c r="O17" s="354"/>
      <c r="P17" s="365"/>
      <c r="Q17" s="355"/>
      <c r="R17" s="333"/>
      <c r="S17" s="333"/>
      <c r="T17" s="334"/>
      <c r="U17" s="334"/>
      <c r="V17" s="334"/>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row>
    <row r="18" spans="1:210" ht="14.4" x14ac:dyDescent="0.3">
      <c r="A18" s="331"/>
      <c r="B18" s="331"/>
      <c r="C18" s="331"/>
      <c r="D18" s="331"/>
      <c r="E18" s="331"/>
      <c r="F18" s="331"/>
      <c r="G18" s="331"/>
      <c r="H18" s="331"/>
      <c r="I18" s="331"/>
      <c r="J18" s="331"/>
      <c r="K18" s="331"/>
      <c r="L18" s="331"/>
      <c r="M18" s="331"/>
      <c r="N18" s="331"/>
      <c r="O18" s="354"/>
      <c r="P18" s="365"/>
      <c r="Q18" s="355"/>
      <c r="R18" s="333"/>
      <c r="S18" s="333"/>
      <c r="T18" s="334"/>
      <c r="U18" s="334"/>
      <c r="V18" s="334"/>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row>
    <row r="19" spans="1:210" ht="14.4" x14ac:dyDescent="0.3">
      <c r="A19" s="331"/>
      <c r="B19" s="331"/>
      <c r="C19" s="331"/>
      <c r="D19" s="331"/>
      <c r="E19" s="331"/>
      <c r="F19" s="331"/>
      <c r="G19" s="331"/>
      <c r="H19" s="331"/>
      <c r="I19" s="331"/>
      <c r="J19" s="331"/>
      <c r="K19" s="331"/>
      <c r="L19" s="331"/>
      <c r="M19" s="331"/>
      <c r="N19" s="331"/>
      <c r="O19" s="354"/>
      <c r="P19" s="365"/>
      <c r="Q19" s="355"/>
      <c r="R19" s="333"/>
      <c r="S19" s="333"/>
      <c r="T19" s="334"/>
      <c r="U19" s="334"/>
      <c r="V19" s="334"/>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row>
    <row r="20" spans="1:210" ht="14.4" x14ac:dyDescent="0.3">
      <c r="A20" s="331"/>
      <c r="B20" s="331"/>
      <c r="C20" s="331"/>
      <c r="D20" s="331"/>
      <c r="E20" s="331"/>
      <c r="F20" s="331"/>
      <c r="G20" s="331"/>
      <c r="H20" s="331"/>
      <c r="I20" s="331"/>
      <c r="J20" s="331"/>
      <c r="K20" s="331"/>
      <c r="L20" s="331"/>
      <c r="M20" s="331"/>
      <c r="N20" s="331"/>
      <c r="O20" s="354"/>
      <c r="P20" s="365"/>
      <c r="Q20" s="355"/>
      <c r="R20" s="333"/>
      <c r="S20" s="333"/>
      <c r="T20" s="334"/>
      <c r="U20" s="334"/>
      <c r="V20" s="334"/>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row>
    <row r="21" spans="1:210" ht="14.4" x14ac:dyDescent="0.3">
      <c r="A21" s="331"/>
      <c r="B21" s="331"/>
      <c r="C21" s="331"/>
      <c r="D21" s="331"/>
      <c r="E21" s="331"/>
      <c r="F21" s="331"/>
      <c r="G21" s="331"/>
      <c r="H21" s="331"/>
      <c r="I21" s="331"/>
      <c r="J21" s="331"/>
      <c r="K21" s="331"/>
      <c r="L21" s="331"/>
      <c r="M21" s="331"/>
      <c r="N21" s="331"/>
      <c r="O21" s="354"/>
      <c r="P21" s="365"/>
      <c r="Q21" s="355"/>
      <c r="R21" s="333"/>
      <c r="S21" s="333"/>
      <c r="T21" s="334"/>
      <c r="U21" s="334"/>
      <c r="V21" s="334"/>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row>
    <row r="22" spans="1:210" ht="14.4" x14ac:dyDescent="0.3">
      <c r="A22" s="331"/>
      <c r="B22" s="331"/>
      <c r="C22" s="331"/>
      <c r="D22" s="331"/>
      <c r="E22" s="331"/>
      <c r="F22" s="331"/>
      <c r="G22" s="331"/>
      <c r="H22" s="331"/>
      <c r="I22" s="331"/>
      <c r="J22" s="331"/>
      <c r="K22" s="331"/>
      <c r="L22" s="331"/>
      <c r="M22" s="331"/>
      <c r="N22" s="331"/>
      <c r="O22" s="354"/>
      <c r="P22" s="365"/>
      <c r="Q22" s="355"/>
      <c r="R22" s="333"/>
      <c r="S22" s="333"/>
      <c r="T22" s="334"/>
      <c r="U22" s="334"/>
      <c r="V22" s="334"/>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row>
    <row r="23" spans="1:210" ht="14.4" x14ac:dyDescent="0.3">
      <c r="A23" s="331"/>
      <c r="B23" s="331"/>
      <c r="C23" s="331"/>
      <c r="D23" s="331"/>
      <c r="E23" s="331"/>
      <c r="F23" s="331"/>
      <c r="G23" s="331"/>
      <c r="H23" s="331"/>
      <c r="I23" s="331"/>
      <c r="J23" s="331"/>
      <c r="K23" s="331"/>
      <c r="L23" s="331"/>
      <c r="M23" s="331"/>
      <c r="N23" s="331"/>
      <c r="O23" s="354"/>
      <c r="P23" s="365"/>
      <c r="Q23" s="355"/>
      <c r="R23" s="333"/>
      <c r="S23" s="333"/>
      <c r="T23" s="334"/>
      <c r="U23" s="334"/>
      <c r="V23" s="334"/>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row>
    <row r="24" spans="1:210" ht="14.4" x14ac:dyDescent="0.3">
      <c r="A24" s="331"/>
      <c r="B24" s="331"/>
      <c r="C24" s="331"/>
      <c r="D24" s="331"/>
      <c r="E24" s="331"/>
      <c r="F24" s="331"/>
      <c r="G24" s="331"/>
      <c r="H24" s="331"/>
      <c r="I24" s="331"/>
      <c r="J24" s="331"/>
      <c r="K24" s="331"/>
      <c r="L24" s="331"/>
      <c r="M24" s="331"/>
      <c r="N24" s="331"/>
      <c r="O24" s="354"/>
      <c r="P24" s="365"/>
      <c r="Q24" s="355"/>
      <c r="R24" s="333"/>
      <c r="S24" s="333"/>
      <c r="T24" s="334"/>
      <c r="U24" s="334"/>
      <c r="V24" s="334"/>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row>
    <row r="25" spans="1:210" ht="14.4" x14ac:dyDescent="0.3">
      <c r="A25" s="331"/>
      <c r="B25" s="331"/>
      <c r="C25" s="331"/>
      <c r="D25" s="331"/>
      <c r="E25" s="331"/>
      <c r="F25" s="331"/>
      <c r="G25" s="331"/>
      <c r="H25" s="331"/>
      <c r="I25" s="331"/>
      <c r="J25" s="331"/>
      <c r="K25" s="331"/>
      <c r="L25" s="331"/>
      <c r="M25" s="331"/>
      <c r="N25" s="331"/>
      <c r="O25" s="354"/>
      <c r="P25" s="365"/>
      <c r="Q25" s="355"/>
      <c r="R25" s="333"/>
      <c r="S25" s="333"/>
      <c r="T25" s="334"/>
      <c r="U25" s="334"/>
      <c r="V25" s="334"/>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row>
    <row r="26" spans="1:210" ht="25.8" x14ac:dyDescent="0.5">
      <c r="A26" s="331"/>
      <c r="B26" s="331"/>
      <c r="C26" s="364"/>
      <c r="D26" s="333"/>
      <c r="E26" s="333"/>
      <c r="F26" s="333"/>
      <c r="G26" s="333"/>
      <c r="H26" s="333"/>
      <c r="I26" s="333"/>
      <c r="J26" s="333"/>
      <c r="K26" s="333"/>
      <c r="L26" s="333"/>
      <c r="M26" s="333"/>
      <c r="N26" s="333"/>
      <c r="O26" s="354"/>
      <c r="P26" s="365"/>
      <c r="Q26" s="355"/>
      <c r="R26" s="333"/>
      <c r="S26" s="333"/>
      <c r="T26" s="334"/>
      <c r="U26" s="334"/>
      <c r="V26" s="334"/>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t="s">
        <v>287</v>
      </c>
      <c r="GM26" s="331" t="s">
        <v>288</v>
      </c>
      <c r="GN26" s="331" t="s">
        <v>289</v>
      </c>
      <c r="GO26" s="331" t="s">
        <v>290</v>
      </c>
      <c r="GP26" s="331"/>
      <c r="GQ26" s="331"/>
      <c r="GR26" s="331"/>
      <c r="GS26" s="331"/>
      <c r="GT26" s="331"/>
      <c r="GU26" s="331"/>
      <c r="GV26" s="331"/>
      <c r="GW26" s="331"/>
      <c r="GX26" s="331"/>
      <c r="GY26" s="357" t="s">
        <v>300</v>
      </c>
      <c r="GZ26" s="357" t="s">
        <v>301</v>
      </c>
      <c r="HA26" s="357" t="s">
        <v>302</v>
      </c>
      <c r="HB26" s="357" t="s">
        <v>303</v>
      </c>
    </row>
    <row r="27" spans="1:210" ht="14.4" x14ac:dyDescent="0.3">
      <c r="A27" s="331"/>
      <c r="B27" s="331"/>
      <c r="C27" s="331"/>
      <c r="D27" s="333"/>
      <c r="E27" s="333"/>
      <c r="F27" s="333"/>
      <c r="G27" s="333"/>
      <c r="H27" s="333"/>
      <c r="I27" s="333"/>
      <c r="J27" s="333"/>
      <c r="K27" s="333"/>
      <c r="L27" s="333"/>
      <c r="M27" s="333"/>
      <c r="N27" s="333"/>
      <c r="O27" s="354"/>
      <c r="P27" s="365"/>
      <c r="Q27" s="355"/>
      <c r="R27" s="333"/>
      <c r="S27" s="333"/>
      <c r="T27" s="334"/>
      <c r="U27" s="334"/>
      <c r="V27" s="334"/>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row>
    <row r="28" spans="1:210" ht="14.4" x14ac:dyDescent="0.3">
      <c r="A28" s="334"/>
      <c r="B28" s="334"/>
      <c r="C28" s="334"/>
      <c r="D28" s="333"/>
      <c r="E28" s="333"/>
      <c r="F28" s="373"/>
      <c r="G28" s="373"/>
      <c r="H28" s="373"/>
      <c r="I28" s="373"/>
      <c r="J28" s="373"/>
      <c r="K28" s="373"/>
      <c r="L28" s="333"/>
      <c r="M28" s="333"/>
      <c r="N28" s="333"/>
      <c r="O28" s="354"/>
      <c r="P28" s="365"/>
      <c r="Q28" s="355"/>
      <c r="R28" s="333"/>
      <c r="S28" s="333"/>
      <c r="T28" s="334"/>
      <c r="U28" s="334"/>
      <c r="V28" s="334"/>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row>
    <row r="29" spans="1:210" ht="14.4" x14ac:dyDescent="0.3">
      <c r="A29" s="334"/>
      <c r="B29" s="334"/>
      <c r="C29" s="334"/>
      <c r="D29" s="333"/>
      <c r="E29" s="331"/>
      <c r="F29" s="331"/>
      <c r="G29" s="331"/>
      <c r="H29" s="331"/>
      <c r="I29" s="331"/>
      <c r="J29" s="331"/>
      <c r="K29" s="331"/>
      <c r="L29" s="375"/>
      <c r="M29" s="375"/>
      <c r="N29" s="333"/>
      <c r="O29" s="354"/>
      <c r="P29" s="365"/>
      <c r="Q29" s="355"/>
      <c r="R29" s="333"/>
      <c r="S29" s="333"/>
      <c r="T29" s="334"/>
      <c r="U29" s="334"/>
      <c r="V29" s="334"/>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row>
    <row r="30" spans="1:210" ht="24.75" customHeight="1" x14ac:dyDescent="0.3">
      <c r="A30" s="331"/>
      <c r="B30" s="331"/>
      <c r="C30" s="331"/>
      <c r="D30" s="333"/>
      <c r="E30" s="331"/>
      <c r="F30" s="331"/>
      <c r="G30" s="331"/>
      <c r="H30" s="331"/>
      <c r="I30" s="331"/>
      <c r="J30" s="331"/>
      <c r="K30" s="331"/>
      <c r="L30" s="375"/>
      <c r="M30" s="375"/>
      <c r="N30" s="333"/>
      <c r="O30" s="331"/>
      <c r="P30" s="334"/>
      <c r="Q30" s="333"/>
      <c r="R30" s="333"/>
      <c r="S30" s="333"/>
      <c r="T30" s="365"/>
      <c r="U30" s="365"/>
      <c r="V30" s="365"/>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row>
    <row r="31" spans="1:210" ht="14.4" x14ac:dyDescent="0.3">
      <c r="A31" s="331"/>
      <c r="B31" s="331"/>
      <c r="C31" s="331"/>
      <c r="D31" s="333"/>
      <c r="E31" s="331"/>
      <c r="F31" s="331"/>
      <c r="G31" s="331"/>
      <c r="H31" s="331"/>
      <c r="I31" s="331"/>
      <c r="J31" s="331"/>
      <c r="K31" s="331"/>
      <c r="L31" s="375"/>
      <c r="M31" s="375"/>
      <c r="N31" s="333"/>
      <c r="O31" s="331"/>
      <c r="P31" s="334"/>
      <c r="Q31" s="333"/>
      <c r="R31" s="333"/>
      <c r="S31" s="333"/>
      <c r="T31" s="365"/>
      <c r="U31" s="365"/>
      <c r="V31" s="365"/>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row>
    <row r="32" spans="1:210" ht="14.4" x14ac:dyDescent="0.3">
      <c r="A32" s="331"/>
      <c r="B32" s="331"/>
      <c r="C32" s="331"/>
      <c r="D32" s="333"/>
      <c r="E32" s="331"/>
      <c r="F32" s="331"/>
      <c r="G32" s="331"/>
      <c r="H32" s="331"/>
      <c r="I32" s="331"/>
      <c r="J32" s="331"/>
      <c r="K32" s="331"/>
      <c r="L32" s="375"/>
      <c r="M32" s="375"/>
      <c r="N32" s="333"/>
      <c r="O32" s="331"/>
      <c r="P32" s="334"/>
      <c r="Q32" s="333"/>
      <c r="R32" s="333"/>
      <c r="S32" s="333"/>
      <c r="T32" s="365"/>
      <c r="U32" s="365"/>
      <c r="V32" s="365"/>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row>
    <row r="33" spans="1:210" ht="14.4" x14ac:dyDescent="0.3">
      <c r="A33" s="331"/>
      <c r="B33" s="331"/>
      <c r="C33" s="331"/>
      <c r="D33" s="333"/>
      <c r="E33" s="331"/>
      <c r="F33" s="331"/>
      <c r="G33" s="331"/>
      <c r="H33" s="331"/>
      <c r="I33" s="331"/>
      <c r="J33" s="331"/>
      <c r="K33" s="331"/>
      <c r="L33" s="375"/>
      <c r="M33" s="375"/>
      <c r="N33" s="333"/>
      <c r="O33" s="331"/>
      <c r="P33" s="334"/>
      <c r="Q33" s="333"/>
      <c r="R33" s="333"/>
      <c r="S33" s="333"/>
      <c r="T33" s="365"/>
      <c r="U33" s="365"/>
      <c r="V33" s="365"/>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row>
    <row r="34" spans="1:210" ht="14.4" x14ac:dyDescent="0.3">
      <c r="A34" s="331"/>
      <c r="B34" s="331"/>
      <c r="C34" s="331"/>
      <c r="D34" s="333"/>
      <c r="E34" s="331"/>
      <c r="F34" s="331"/>
      <c r="G34" s="331"/>
      <c r="H34" s="331"/>
      <c r="I34" s="331"/>
      <c r="J34" s="331"/>
      <c r="K34" s="331"/>
      <c r="L34" s="375"/>
      <c r="M34" s="375"/>
      <c r="N34" s="333"/>
      <c r="O34" s="331"/>
      <c r="P34" s="334"/>
      <c r="Q34" s="333"/>
      <c r="R34" s="333"/>
      <c r="S34" s="333"/>
      <c r="T34" s="365"/>
      <c r="U34" s="365"/>
      <c r="V34" s="365"/>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row>
    <row r="35" spans="1:210" ht="14.4" x14ac:dyDescent="0.3">
      <c r="A35" s="331"/>
      <c r="B35" s="331"/>
      <c r="C35" s="331"/>
      <c r="D35" s="333"/>
      <c r="E35" s="331"/>
      <c r="F35" s="331"/>
      <c r="G35" s="331"/>
      <c r="H35" s="331"/>
      <c r="I35" s="331"/>
      <c r="J35" s="331"/>
      <c r="K35" s="331"/>
      <c r="L35" s="375"/>
      <c r="M35" s="375"/>
      <c r="N35" s="333"/>
      <c r="O35" s="331"/>
      <c r="P35" s="334"/>
      <c r="Q35" s="333"/>
      <c r="R35" s="333"/>
      <c r="S35" s="333"/>
      <c r="T35" s="365"/>
      <c r="U35" s="365"/>
      <c r="V35" s="365"/>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row>
    <row r="36" spans="1:210" ht="14.4" x14ac:dyDescent="0.3">
      <c r="A36" s="331"/>
      <c r="B36" s="331"/>
      <c r="C36" s="331"/>
      <c r="D36" s="333"/>
      <c r="E36" s="331"/>
      <c r="F36" s="331"/>
      <c r="G36" s="331"/>
      <c r="H36" s="331"/>
      <c r="I36" s="331"/>
      <c r="J36" s="331"/>
      <c r="K36" s="331"/>
      <c r="L36" s="375"/>
      <c r="M36" s="375"/>
      <c r="N36" s="333"/>
      <c r="O36" s="331"/>
      <c r="P36" s="334"/>
      <c r="Q36" s="333"/>
      <c r="R36" s="333"/>
      <c r="S36" s="333"/>
      <c r="T36" s="365"/>
      <c r="U36" s="365"/>
      <c r="V36" s="365"/>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row>
    <row r="37" spans="1:210" ht="14.4" x14ac:dyDescent="0.3">
      <c r="A37" s="331"/>
      <c r="B37" s="331"/>
      <c r="C37" s="331"/>
      <c r="D37" s="333"/>
      <c r="E37" s="331"/>
      <c r="F37" s="331"/>
      <c r="G37" s="331"/>
      <c r="H37" s="331"/>
      <c r="I37" s="331"/>
      <c r="J37" s="331"/>
      <c r="K37" s="331"/>
      <c r="L37" s="375"/>
      <c r="M37" s="375"/>
      <c r="N37" s="333"/>
      <c r="O37" s="331"/>
      <c r="P37" s="334"/>
      <c r="Q37" s="333"/>
      <c r="R37" s="333"/>
      <c r="S37" s="333"/>
      <c r="T37" s="365"/>
      <c r="U37" s="365"/>
      <c r="V37" s="365"/>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row>
    <row r="38" spans="1:210" ht="14.4" x14ac:dyDescent="0.3">
      <c r="A38" s="331"/>
      <c r="B38" s="331"/>
      <c r="C38" s="331"/>
      <c r="D38" s="333"/>
      <c r="E38" s="331"/>
      <c r="F38" s="331"/>
      <c r="G38" s="331"/>
      <c r="H38" s="331"/>
      <c r="I38" s="331"/>
      <c r="J38" s="331"/>
      <c r="K38" s="331"/>
      <c r="L38" s="375"/>
      <c r="M38" s="375"/>
      <c r="N38" s="333"/>
      <c r="O38" s="331"/>
      <c r="P38" s="334"/>
      <c r="Q38" s="333"/>
      <c r="R38" s="333"/>
      <c r="S38" s="333"/>
      <c r="T38" s="365"/>
      <c r="U38" s="365"/>
      <c r="V38" s="36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row>
    <row r="39" spans="1:210" ht="14.4" x14ac:dyDescent="0.3">
      <c r="A39" s="331"/>
      <c r="B39" s="331"/>
      <c r="C39" s="331"/>
      <c r="D39" s="333"/>
      <c r="E39" s="331"/>
      <c r="F39" s="331"/>
      <c r="G39" s="331"/>
      <c r="H39" s="331"/>
      <c r="I39" s="331"/>
      <c r="J39" s="331"/>
      <c r="K39" s="331"/>
      <c r="L39" s="375"/>
      <c r="M39" s="375"/>
      <c r="N39" s="333"/>
      <c r="O39" s="331"/>
      <c r="P39" s="334"/>
      <c r="Q39" s="333"/>
      <c r="R39" s="333"/>
      <c r="S39" s="333"/>
      <c r="T39" s="365"/>
      <c r="U39" s="365"/>
      <c r="V39" s="365"/>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row>
    <row r="40" spans="1:210" ht="14.4" x14ac:dyDescent="0.3">
      <c r="A40" s="334"/>
      <c r="B40" s="333"/>
      <c r="C40" s="333"/>
      <c r="D40" s="333"/>
      <c r="E40" s="331"/>
      <c r="F40" s="331"/>
      <c r="G40" s="331"/>
      <c r="H40" s="331"/>
      <c r="I40" s="331"/>
      <c r="J40" s="331"/>
      <c r="K40" s="331"/>
      <c r="L40" s="375"/>
      <c r="M40" s="375"/>
      <c r="N40" s="333"/>
      <c r="O40" s="354"/>
      <c r="P40" s="365"/>
      <c r="Q40" s="355"/>
      <c r="R40" s="333"/>
      <c r="S40" s="333"/>
      <c r="T40" s="334"/>
      <c r="U40" s="334"/>
      <c r="V40" s="334"/>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row>
    <row r="41" spans="1:210" ht="14.4" x14ac:dyDescent="0.3">
      <c r="A41" s="331"/>
      <c r="B41" s="333"/>
      <c r="C41" s="333"/>
      <c r="D41" s="333"/>
      <c r="E41" s="331"/>
      <c r="F41" s="331"/>
      <c r="G41" s="331"/>
      <c r="H41" s="331"/>
      <c r="I41" s="331"/>
      <c r="J41" s="331"/>
      <c r="K41" s="331"/>
      <c r="L41" s="375"/>
      <c r="M41" s="375"/>
      <c r="N41" s="333"/>
      <c r="O41" s="354"/>
      <c r="P41" s="365"/>
      <c r="Q41" s="355"/>
      <c r="R41" s="333"/>
      <c r="S41" s="333"/>
      <c r="T41" s="334"/>
      <c r="U41" s="334"/>
      <c r="V41" s="334"/>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row>
    <row r="42" spans="1:210" ht="14.4" x14ac:dyDescent="0.3">
      <c r="A42" s="331"/>
      <c r="B42" s="331"/>
      <c r="C42" s="331"/>
      <c r="D42" s="333"/>
      <c r="E42" s="331"/>
      <c r="F42" s="331"/>
      <c r="G42" s="331"/>
      <c r="H42" s="331"/>
      <c r="I42" s="331"/>
      <c r="J42" s="331"/>
      <c r="K42" s="331"/>
      <c r="L42" s="375"/>
      <c r="M42" s="375"/>
      <c r="N42" s="333"/>
      <c r="O42" s="355"/>
      <c r="P42" s="365"/>
      <c r="Q42" s="355"/>
      <c r="R42" s="333"/>
      <c r="S42" s="333"/>
      <c r="T42" s="334"/>
      <c r="U42" s="334"/>
      <c r="V42" s="334"/>
      <c r="W42" s="333"/>
      <c r="X42" s="333"/>
      <c r="Y42" s="333"/>
      <c r="Z42" s="333"/>
      <c r="AA42" s="333"/>
      <c r="AB42" s="333"/>
      <c r="AC42" s="333"/>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row>
    <row r="43" spans="1:210" ht="14.4" x14ac:dyDescent="0.3">
      <c r="A43" s="331"/>
      <c r="B43" s="331"/>
      <c r="C43" s="331"/>
      <c r="D43" s="333"/>
      <c r="E43" s="331"/>
      <c r="F43" s="331"/>
      <c r="G43" s="331"/>
      <c r="H43" s="331"/>
      <c r="I43" s="331"/>
      <c r="J43" s="331"/>
      <c r="K43" s="331"/>
      <c r="L43" s="375"/>
      <c r="M43" s="375"/>
      <c r="N43" s="333"/>
      <c r="O43" s="355"/>
      <c r="P43" s="365"/>
      <c r="Q43" s="355"/>
      <c r="R43" s="333"/>
      <c r="S43" s="333"/>
      <c r="T43" s="334"/>
      <c r="U43" s="334"/>
      <c r="V43" s="334"/>
      <c r="W43" s="333"/>
      <c r="X43" s="333"/>
      <c r="Y43" s="333"/>
      <c r="Z43" s="333"/>
      <c r="AA43" s="333"/>
      <c r="AB43" s="333"/>
      <c r="AC43" s="333"/>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row>
    <row r="44" spans="1:210" ht="14.4" x14ac:dyDescent="0.3">
      <c r="A44" s="331"/>
      <c r="B44" s="331"/>
      <c r="C44" s="331"/>
      <c r="D44" s="331"/>
      <c r="E44" s="331"/>
      <c r="F44" s="331"/>
      <c r="G44" s="331"/>
      <c r="H44" s="331"/>
      <c r="I44" s="331"/>
      <c r="J44" s="331"/>
      <c r="K44" s="331"/>
      <c r="L44" s="375"/>
      <c r="M44" s="375"/>
      <c r="N44" s="333"/>
      <c r="O44" s="355"/>
      <c r="P44" s="365"/>
      <c r="Q44" s="355"/>
      <c r="R44" s="333"/>
      <c r="S44" s="333"/>
      <c r="T44" s="334"/>
      <c r="U44" s="334"/>
      <c r="V44" s="334"/>
      <c r="W44" s="333"/>
      <c r="X44" s="333"/>
      <c r="Y44" s="333"/>
      <c r="Z44" s="333"/>
      <c r="AA44" s="333"/>
      <c r="AB44" s="333"/>
      <c r="AC44" s="333"/>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row>
    <row r="45" spans="1:210" ht="14.4" x14ac:dyDescent="0.3">
      <c r="A45" s="331"/>
      <c r="B45" s="331"/>
      <c r="C45" s="331"/>
      <c r="D45" s="331"/>
      <c r="E45" s="333"/>
      <c r="F45" s="333"/>
      <c r="G45" s="333"/>
      <c r="H45" s="333"/>
      <c r="I45" s="333"/>
      <c r="J45" s="333"/>
      <c r="K45" s="333"/>
      <c r="L45" s="375"/>
      <c r="M45" s="375"/>
      <c r="N45" s="333"/>
      <c r="O45" s="355"/>
      <c r="P45" s="365"/>
      <c r="Q45" s="355"/>
      <c r="R45" s="333"/>
      <c r="S45" s="333"/>
      <c r="T45" s="334"/>
      <c r="U45" s="334"/>
      <c r="V45" s="334"/>
      <c r="W45" s="333"/>
      <c r="X45" s="333"/>
      <c r="Y45" s="333"/>
      <c r="Z45" s="333"/>
      <c r="AA45" s="333"/>
      <c r="AB45" s="333"/>
      <c r="AC45" s="333"/>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row>
    <row r="46" spans="1:210" ht="14.4" x14ac:dyDescent="0.3">
      <c r="A46" s="331"/>
      <c r="B46" s="331"/>
      <c r="C46" s="331"/>
      <c r="D46" s="331"/>
      <c r="E46" s="331"/>
      <c r="F46" s="375"/>
      <c r="G46" s="375"/>
      <c r="H46" s="375"/>
      <c r="I46" s="375"/>
      <c r="J46" s="375"/>
      <c r="K46" s="375"/>
      <c r="L46" s="375"/>
      <c r="M46" s="375"/>
      <c r="N46" s="333"/>
      <c r="O46" s="355"/>
      <c r="P46" s="365"/>
      <c r="Q46" s="355"/>
      <c r="R46" s="333"/>
      <c r="S46" s="333"/>
      <c r="T46" s="334"/>
      <c r="U46" s="334"/>
      <c r="V46" s="334"/>
      <c r="W46" s="333"/>
      <c r="X46" s="333"/>
      <c r="Y46" s="333"/>
      <c r="Z46" s="333"/>
      <c r="AA46" s="333"/>
      <c r="AB46" s="333"/>
      <c r="AC46" s="333"/>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row>
    <row r="47" spans="1:210" ht="14.4" x14ac:dyDescent="0.3">
      <c r="A47" s="331"/>
      <c r="B47" s="331"/>
      <c r="C47" s="331"/>
      <c r="D47" s="331"/>
      <c r="E47" s="331"/>
      <c r="F47" s="375"/>
      <c r="G47" s="375"/>
      <c r="H47" s="375"/>
      <c r="I47" s="375"/>
      <c r="J47" s="375"/>
      <c r="K47" s="375"/>
      <c r="L47" s="375"/>
      <c r="M47" s="375"/>
      <c r="N47" s="333"/>
      <c r="O47" s="355"/>
      <c r="P47" s="365"/>
      <c r="Q47" s="355"/>
      <c r="R47" s="333"/>
      <c r="S47" s="333"/>
      <c r="T47" s="334"/>
      <c r="U47" s="334"/>
      <c r="V47" s="334"/>
      <c r="W47" s="333"/>
      <c r="X47" s="333"/>
      <c r="Y47" s="333"/>
      <c r="Z47" s="333"/>
      <c r="AA47" s="333"/>
      <c r="AB47" s="333"/>
      <c r="AC47" s="333"/>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row>
    <row r="48" spans="1:210" ht="12" customHeight="1" x14ac:dyDescent="0.3">
      <c r="A48" s="331"/>
      <c r="B48" s="331"/>
      <c r="C48" s="331"/>
      <c r="D48" s="331"/>
      <c r="E48" s="331"/>
      <c r="F48" s="375"/>
      <c r="G48" s="375"/>
      <c r="H48" s="375"/>
      <c r="I48" s="375"/>
      <c r="J48" s="375"/>
      <c r="K48" s="375"/>
      <c r="L48" s="375"/>
      <c r="M48" s="375"/>
      <c r="N48" s="333"/>
      <c r="O48" s="355"/>
      <c r="P48" s="365"/>
      <c r="Q48" s="355"/>
      <c r="R48" s="333"/>
      <c r="S48" s="333"/>
      <c r="T48" s="334"/>
      <c r="U48" s="334"/>
      <c r="V48" s="334"/>
      <c r="W48" s="333"/>
      <c r="X48" s="333"/>
      <c r="Y48" s="333"/>
      <c r="Z48" s="333"/>
      <c r="AA48" s="333"/>
      <c r="AB48" s="333"/>
      <c r="AC48" s="333"/>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row>
    <row r="49" spans="1:210" ht="14.4" x14ac:dyDescent="0.3">
      <c r="A49" s="331"/>
      <c r="B49" s="331"/>
      <c r="C49" s="331"/>
      <c r="D49" s="331"/>
      <c r="E49" s="331"/>
      <c r="F49" s="375"/>
      <c r="G49" s="375"/>
      <c r="H49" s="375"/>
      <c r="I49" s="375"/>
      <c r="J49" s="375"/>
      <c r="K49" s="375"/>
      <c r="L49" s="375"/>
      <c r="M49" s="375"/>
      <c r="N49" s="333"/>
      <c r="O49" s="355"/>
      <c r="P49" s="365"/>
      <c r="Q49" s="355"/>
      <c r="R49" s="333"/>
      <c r="S49" s="333"/>
      <c r="T49" s="334"/>
      <c r="U49" s="334"/>
      <c r="V49" s="334"/>
      <c r="W49" s="333"/>
      <c r="X49" s="333"/>
      <c r="Y49" s="333"/>
      <c r="Z49" s="333"/>
      <c r="AA49" s="333"/>
      <c r="AB49" s="333"/>
      <c r="AC49" s="333"/>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row>
    <row r="50" spans="1:210" ht="14.4" x14ac:dyDescent="0.3">
      <c r="A50" s="331"/>
      <c r="B50" s="331"/>
      <c r="C50" s="331"/>
      <c r="D50" s="331"/>
      <c r="E50" s="331"/>
      <c r="F50" s="375"/>
      <c r="G50" s="375"/>
      <c r="H50" s="375"/>
      <c r="I50" s="375"/>
      <c r="J50" s="375"/>
      <c r="K50" s="375"/>
      <c r="L50" s="375"/>
      <c r="M50" s="375"/>
      <c r="N50" s="333"/>
      <c r="O50" s="355"/>
      <c r="P50" s="365"/>
      <c r="Q50" s="355"/>
      <c r="R50" s="333"/>
      <c r="S50" s="333"/>
      <c r="T50" s="334"/>
      <c r="U50" s="334"/>
      <c r="V50" s="334"/>
      <c r="W50" s="333"/>
      <c r="X50" s="333"/>
      <c r="Y50" s="333"/>
      <c r="Z50" s="333"/>
      <c r="AA50" s="333"/>
      <c r="AB50" s="333"/>
      <c r="AC50" s="333"/>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row>
    <row r="51" spans="1:210" ht="14.4" x14ac:dyDescent="0.3">
      <c r="A51" s="331"/>
      <c r="B51" s="331"/>
      <c r="C51" s="331"/>
      <c r="D51" s="331"/>
      <c r="E51" s="331"/>
      <c r="F51" s="375"/>
      <c r="G51" s="375"/>
      <c r="H51" s="375"/>
      <c r="I51" s="375"/>
      <c r="J51" s="375"/>
      <c r="K51" s="375"/>
      <c r="L51" s="375"/>
      <c r="M51" s="375"/>
      <c r="N51" s="333"/>
      <c r="O51" s="355"/>
      <c r="P51" s="365"/>
      <c r="Q51" s="355"/>
      <c r="R51" s="333"/>
      <c r="S51" s="333"/>
      <c r="T51" s="334"/>
      <c r="U51" s="334"/>
      <c r="V51" s="334"/>
      <c r="W51" s="333"/>
      <c r="X51" s="333"/>
      <c r="Y51" s="333"/>
      <c r="Z51" s="333"/>
      <c r="AA51" s="333"/>
      <c r="AB51" s="333"/>
      <c r="AC51" s="333"/>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row>
    <row r="52" spans="1:210" ht="14.4" x14ac:dyDescent="0.3">
      <c r="A52" s="331"/>
      <c r="B52" s="331"/>
      <c r="C52" s="331"/>
      <c r="D52" s="331"/>
      <c r="E52" s="331"/>
      <c r="F52" s="331"/>
      <c r="G52" s="333"/>
      <c r="H52" s="333"/>
      <c r="I52" s="333"/>
      <c r="J52" s="333"/>
      <c r="K52" s="333"/>
      <c r="L52" s="333"/>
      <c r="M52" s="333"/>
      <c r="N52" s="333"/>
      <c r="O52" s="355"/>
      <c r="P52" s="365"/>
      <c r="Q52" s="355"/>
      <c r="R52" s="333"/>
      <c r="S52" s="333"/>
      <c r="T52" s="334"/>
      <c r="U52" s="334"/>
      <c r="V52" s="334"/>
      <c r="W52" s="333"/>
      <c r="X52" s="333"/>
      <c r="Y52" s="333"/>
      <c r="Z52" s="333"/>
      <c r="AA52" s="333"/>
      <c r="AB52" s="333"/>
      <c r="AC52" s="333"/>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row>
    <row r="53" spans="1:210" ht="14.4" x14ac:dyDescent="0.3">
      <c r="A53" s="331"/>
      <c r="B53" s="331"/>
      <c r="C53" s="331"/>
      <c r="D53" s="331"/>
      <c r="E53" s="331"/>
      <c r="F53" s="331"/>
      <c r="G53" s="333"/>
      <c r="H53" s="333"/>
      <c r="I53" s="333"/>
      <c r="J53" s="333"/>
      <c r="K53" s="333"/>
      <c r="L53" s="333"/>
      <c r="M53" s="333"/>
      <c r="N53" s="333"/>
      <c r="O53" s="355"/>
      <c r="P53" s="365"/>
      <c r="Q53" s="355"/>
      <c r="R53" s="333"/>
      <c r="S53" s="333"/>
      <c r="T53" s="334"/>
      <c r="U53" s="334"/>
      <c r="V53" s="334"/>
      <c r="W53" s="333"/>
      <c r="X53" s="333"/>
      <c r="Y53" s="333"/>
      <c r="Z53" s="333"/>
      <c r="AA53" s="333"/>
      <c r="AB53" s="333"/>
      <c r="AC53" s="333"/>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row>
    <row r="54" spans="1:210" ht="14.4" x14ac:dyDescent="0.3">
      <c r="A54" s="331"/>
      <c r="B54" s="331"/>
      <c r="C54" s="331"/>
      <c r="D54" s="331"/>
      <c r="E54" s="331"/>
      <c r="F54" s="331"/>
      <c r="G54" s="333"/>
      <c r="H54" s="333"/>
      <c r="I54" s="333"/>
      <c r="J54" s="333"/>
      <c r="K54" s="333"/>
      <c r="L54" s="333"/>
      <c r="M54" s="333"/>
      <c r="N54" s="333"/>
      <c r="O54" s="355"/>
      <c r="P54" s="365"/>
      <c r="Q54" s="355"/>
      <c r="R54" s="333"/>
      <c r="S54" s="333"/>
      <c r="T54" s="334"/>
      <c r="U54" s="334"/>
      <c r="V54" s="334"/>
      <c r="W54" s="333"/>
      <c r="X54" s="333"/>
      <c r="Y54" s="333"/>
      <c r="Z54" s="333"/>
      <c r="AA54" s="333"/>
      <c r="AB54" s="333"/>
      <c r="AC54" s="333"/>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row>
    <row r="55" spans="1:210" ht="14.4" x14ac:dyDescent="0.3">
      <c r="A55" s="331"/>
      <c r="B55" s="331"/>
      <c r="C55" s="331"/>
      <c r="D55" s="331"/>
      <c r="E55" s="331"/>
      <c r="F55" s="331"/>
      <c r="G55" s="333"/>
      <c r="H55" s="333"/>
      <c r="I55" s="333"/>
      <c r="J55" s="333"/>
      <c r="K55" s="333"/>
      <c r="L55" s="333"/>
      <c r="M55" s="333"/>
      <c r="N55" s="333"/>
      <c r="O55" s="355"/>
      <c r="P55" s="365"/>
      <c r="Q55" s="355"/>
      <c r="R55" s="333"/>
      <c r="S55" s="333"/>
      <c r="T55" s="334"/>
      <c r="U55" s="334"/>
      <c r="V55" s="334"/>
      <c r="W55" s="333"/>
      <c r="X55" s="333"/>
      <c r="Y55" s="333"/>
      <c r="Z55" s="333"/>
      <c r="AA55" s="333"/>
      <c r="AB55" s="333"/>
      <c r="AC55" s="333"/>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row>
    <row r="56" spans="1:210" ht="14.4" x14ac:dyDescent="0.3">
      <c r="A56" s="331"/>
      <c r="B56" s="331"/>
      <c r="C56" s="331"/>
      <c r="D56" s="331"/>
      <c r="E56" s="331"/>
      <c r="F56" s="331"/>
      <c r="G56" s="333"/>
      <c r="H56" s="333"/>
      <c r="I56" s="333"/>
      <c r="J56" s="333"/>
      <c r="K56" s="333"/>
      <c r="L56" s="333"/>
      <c r="M56" s="333"/>
      <c r="N56" s="333"/>
      <c r="O56" s="355"/>
      <c r="P56" s="365"/>
      <c r="Q56" s="355"/>
      <c r="R56" s="333"/>
      <c r="S56" s="333"/>
      <c r="T56" s="334"/>
      <c r="U56" s="334"/>
      <c r="V56" s="334"/>
      <c r="W56" s="333"/>
      <c r="X56" s="333"/>
      <c r="Y56" s="333"/>
      <c r="Z56" s="333"/>
      <c r="AA56" s="333"/>
      <c r="AB56" s="333"/>
      <c r="AC56" s="333"/>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row>
    <row r="57" spans="1:210" ht="14.4" x14ac:dyDescent="0.3">
      <c r="A57" s="331"/>
      <c r="B57" s="331"/>
      <c r="C57" s="331"/>
      <c r="D57" s="331"/>
      <c r="E57" s="331"/>
      <c r="F57" s="331"/>
      <c r="G57" s="333"/>
      <c r="H57" s="333"/>
      <c r="I57" s="333"/>
      <c r="J57" s="333"/>
      <c r="K57" s="333"/>
      <c r="L57" s="333"/>
      <c r="M57" s="333"/>
      <c r="N57" s="333"/>
      <c r="O57" s="355"/>
      <c r="P57" s="365"/>
      <c r="Q57" s="355"/>
      <c r="R57" s="333"/>
      <c r="S57" s="333"/>
      <c r="T57" s="334"/>
      <c r="U57" s="334"/>
      <c r="V57" s="334"/>
      <c r="W57" s="333"/>
      <c r="X57" s="333"/>
      <c r="Y57" s="333"/>
      <c r="Z57" s="333"/>
      <c r="AA57" s="333"/>
      <c r="AB57" s="333"/>
      <c r="AC57" s="333"/>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row>
    <row r="58" spans="1:210" ht="14.4" x14ac:dyDescent="0.3">
      <c r="A58" s="331"/>
      <c r="B58" s="331"/>
      <c r="C58" s="331"/>
      <c r="D58" s="331"/>
      <c r="E58" s="331"/>
      <c r="F58" s="331"/>
      <c r="G58" s="333"/>
      <c r="H58" s="333"/>
      <c r="I58" s="333"/>
      <c r="J58" s="333"/>
      <c r="K58" s="333"/>
      <c r="L58" s="333"/>
      <c r="M58" s="333"/>
      <c r="N58" s="333"/>
      <c r="O58" s="355"/>
      <c r="P58" s="365"/>
      <c r="Q58" s="355"/>
      <c r="R58" s="333"/>
      <c r="S58" s="333"/>
      <c r="T58" s="334"/>
      <c r="U58" s="334"/>
      <c r="V58" s="334"/>
      <c r="W58" s="333"/>
      <c r="X58" s="333"/>
      <c r="Y58" s="333"/>
      <c r="Z58" s="333"/>
      <c r="AA58" s="333"/>
      <c r="AB58" s="333"/>
      <c r="AC58" s="333"/>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row>
    <row r="59" spans="1:210" ht="14.4" x14ac:dyDescent="0.3">
      <c r="A59" s="331"/>
      <c r="B59" s="331"/>
      <c r="C59" s="331"/>
      <c r="D59" s="331"/>
      <c r="E59" s="331"/>
      <c r="F59" s="331"/>
      <c r="G59" s="333"/>
      <c r="H59" s="333"/>
      <c r="I59" s="333"/>
      <c r="J59" s="333"/>
      <c r="K59" s="333"/>
      <c r="L59" s="333"/>
      <c r="M59" s="333"/>
      <c r="N59" s="333"/>
      <c r="O59" s="355"/>
      <c r="P59" s="365"/>
      <c r="Q59" s="355"/>
      <c r="R59" s="333"/>
      <c r="S59" s="333"/>
      <c r="T59" s="334"/>
      <c r="U59" s="334"/>
      <c r="V59" s="334"/>
      <c r="W59" s="333"/>
      <c r="X59" s="333"/>
      <c r="Y59" s="333"/>
      <c r="Z59" s="333"/>
      <c r="AA59" s="333"/>
      <c r="AB59" s="333"/>
      <c r="AC59" s="333"/>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row>
    <row r="60" spans="1:210" ht="14.4" x14ac:dyDescent="0.3">
      <c r="A60" s="331"/>
      <c r="B60" s="331"/>
      <c r="C60" s="331"/>
      <c r="D60" s="331"/>
      <c r="E60" s="331"/>
      <c r="F60" s="331"/>
      <c r="G60" s="333"/>
      <c r="H60" s="333"/>
      <c r="I60" s="333"/>
      <c r="J60" s="333"/>
      <c r="K60" s="333"/>
      <c r="L60" s="333"/>
      <c r="M60" s="333"/>
      <c r="N60" s="333"/>
      <c r="O60" s="355"/>
      <c r="P60" s="365"/>
      <c r="Q60" s="355"/>
      <c r="R60" s="333"/>
      <c r="S60" s="333"/>
      <c r="T60" s="334"/>
      <c r="U60" s="334"/>
      <c r="V60" s="334"/>
      <c r="W60" s="333"/>
      <c r="X60" s="333"/>
      <c r="Y60" s="333"/>
      <c r="Z60" s="333"/>
      <c r="AA60" s="333"/>
      <c r="AB60" s="333"/>
      <c r="AC60" s="333"/>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row>
    <row r="61" spans="1:210" ht="14.4" x14ac:dyDescent="0.3">
      <c r="A61" s="331"/>
      <c r="B61" s="331"/>
      <c r="C61" s="331"/>
      <c r="D61" s="331"/>
      <c r="E61" s="331"/>
      <c r="F61" s="331"/>
      <c r="G61" s="333"/>
      <c r="H61" s="333"/>
      <c r="I61" s="333"/>
      <c r="J61" s="333"/>
      <c r="K61" s="333"/>
      <c r="L61" s="333"/>
      <c r="M61" s="333"/>
      <c r="N61" s="333"/>
      <c r="O61" s="355"/>
      <c r="P61" s="365"/>
      <c r="Q61" s="355"/>
      <c r="R61" s="333"/>
      <c r="S61" s="333"/>
      <c r="T61" s="334"/>
      <c r="U61" s="334"/>
      <c r="V61" s="334"/>
      <c r="W61" s="333"/>
      <c r="X61" s="333"/>
      <c r="Y61" s="333"/>
      <c r="Z61" s="333"/>
      <c r="AA61" s="333"/>
      <c r="AB61" s="333"/>
      <c r="AC61" s="333"/>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row>
    <row r="62" spans="1:210" ht="14.4" x14ac:dyDescent="0.3">
      <c r="A62" s="331"/>
      <c r="B62" s="331"/>
      <c r="C62" s="331"/>
      <c r="D62" s="331"/>
      <c r="E62" s="331"/>
      <c r="F62" s="331"/>
      <c r="G62" s="333"/>
      <c r="H62" s="333"/>
      <c r="I62" s="333"/>
      <c r="J62" s="333"/>
      <c r="K62" s="333"/>
      <c r="L62" s="333"/>
      <c r="M62" s="333"/>
      <c r="N62" s="333"/>
      <c r="O62" s="355"/>
      <c r="P62" s="365"/>
      <c r="Q62" s="355"/>
      <c r="R62" s="333"/>
      <c r="S62" s="333"/>
      <c r="T62" s="334"/>
      <c r="U62" s="334"/>
      <c r="V62" s="334"/>
      <c r="W62" s="333"/>
      <c r="X62" s="333"/>
      <c r="Y62" s="333"/>
      <c r="Z62" s="333"/>
      <c r="AA62" s="333"/>
      <c r="AB62" s="333"/>
      <c r="AC62" s="333"/>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row>
    <row r="63" spans="1:210" ht="14.4" x14ac:dyDescent="0.3">
      <c r="A63" s="331"/>
      <c r="B63" s="331"/>
      <c r="C63" s="331"/>
      <c r="D63" s="331"/>
      <c r="E63" s="331"/>
      <c r="F63" s="331"/>
      <c r="G63" s="333"/>
      <c r="H63" s="333"/>
      <c r="I63" s="333"/>
      <c r="J63" s="333"/>
      <c r="K63" s="333"/>
      <c r="L63" s="333"/>
      <c r="M63" s="333"/>
      <c r="N63" s="333"/>
      <c r="O63" s="355"/>
      <c r="P63" s="365"/>
      <c r="Q63" s="355"/>
      <c r="R63" s="333"/>
      <c r="S63" s="333"/>
      <c r="T63" s="334"/>
      <c r="U63" s="334"/>
      <c r="V63" s="334"/>
      <c r="W63" s="333"/>
      <c r="X63" s="333"/>
      <c r="Y63" s="333"/>
      <c r="Z63" s="333"/>
      <c r="AA63" s="333"/>
      <c r="AB63" s="333"/>
      <c r="AC63" s="333"/>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row>
    <row r="64" spans="1:210" ht="14.4" x14ac:dyDescent="0.3">
      <c r="A64" s="331"/>
      <c r="B64" s="331"/>
      <c r="C64" s="331"/>
      <c r="D64" s="331"/>
      <c r="E64" s="331"/>
      <c r="F64" s="331"/>
      <c r="G64" s="333"/>
      <c r="H64" s="333"/>
      <c r="I64" s="333"/>
      <c r="J64" s="333"/>
      <c r="K64" s="333"/>
      <c r="L64" s="333"/>
      <c r="M64" s="333"/>
      <c r="N64" s="333"/>
      <c r="O64" s="355"/>
      <c r="P64" s="365"/>
      <c r="Q64" s="355"/>
      <c r="R64" s="333"/>
      <c r="S64" s="333"/>
      <c r="T64" s="334"/>
      <c r="U64" s="334"/>
      <c r="V64" s="334"/>
      <c r="W64" s="333"/>
      <c r="X64" s="333"/>
      <c r="Y64" s="333"/>
      <c r="Z64" s="333"/>
      <c r="AA64" s="333"/>
      <c r="AB64" s="333"/>
      <c r="AC64" s="333"/>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row>
    <row r="65" spans="1:210" ht="14.4" x14ac:dyDescent="0.3">
      <c r="A65" s="331"/>
      <c r="B65" s="331"/>
      <c r="C65" s="331"/>
      <c r="D65" s="331"/>
      <c r="E65" s="331"/>
      <c r="F65" s="331"/>
      <c r="G65" s="333"/>
      <c r="H65" s="333"/>
      <c r="I65" s="333"/>
      <c r="J65" s="333"/>
      <c r="K65" s="333"/>
      <c r="L65" s="333"/>
      <c r="M65" s="333"/>
      <c r="N65" s="333"/>
      <c r="O65" s="355"/>
      <c r="P65" s="365"/>
      <c r="Q65" s="355"/>
      <c r="R65" s="333"/>
      <c r="S65" s="333"/>
      <c r="T65" s="334"/>
      <c r="U65" s="334"/>
      <c r="V65" s="334"/>
      <c r="W65" s="333"/>
      <c r="X65" s="333"/>
      <c r="Y65" s="333"/>
      <c r="Z65" s="333"/>
      <c r="AA65" s="333"/>
      <c r="AB65" s="333"/>
      <c r="AC65" s="333"/>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row>
    <row r="66" spans="1:210" ht="14.4" x14ac:dyDescent="0.3">
      <c r="A66" s="331"/>
      <c r="B66" s="331"/>
      <c r="C66" s="331"/>
      <c r="D66" s="331"/>
      <c r="E66" s="331"/>
      <c r="F66" s="331"/>
      <c r="G66" s="333"/>
      <c r="H66" s="333"/>
      <c r="I66" s="333"/>
      <c r="J66" s="333"/>
      <c r="K66" s="333"/>
      <c r="L66" s="333"/>
      <c r="M66" s="333"/>
      <c r="N66" s="333"/>
      <c r="O66" s="355"/>
      <c r="P66" s="365"/>
      <c r="Q66" s="355"/>
      <c r="R66" s="333"/>
      <c r="S66" s="333"/>
      <c r="T66" s="334"/>
      <c r="U66" s="334"/>
      <c r="V66" s="334"/>
      <c r="W66" s="333"/>
      <c r="X66" s="333"/>
      <c r="Y66" s="333"/>
      <c r="Z66" s="333"/>
      <c r="AA66" s="333"/>
      <c r="AB66" s="333"/>
      <c r="AC66" s="333"/>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row>
    <row r="67" spans="1:210" ht="14.4" x14ac:dyDescent="0.3">
      <c r="A67" s="331"/>
      <c r="B67" s="331"/>
      <c r="C67" s="331"/>
      <c r="D67" s="331"/>
      <c r="E67" s="331"/>
      <c r="F67" s="331"/>
      <c r="G67" s="333"/>
      <c r="H67" s="333"/>
      <c r="I67" s="333"/>
      <c r="J67" s="333"/>
      <c r="K67" s="333"/>
      <c r="L67" s="333"/>
      <c r="M67" s="333"/>
      <c r="N67" s="333"/>
      <c r="O67" s="355"/>
      <c r="P67" s="365"/>
      <c r="Q67" s="355"/>
      <c r="R67" s="333"/>
      <c r="S67" s="333"/>
      <c r="T67" s="334"/>
      <c r="U67" s="334"/>
      <c r="V67" s="334"/>
      <c r="W67" s="333"/>
      <c r="X67" s="333"/>
      <c r="Y67" s="333"/>
      <c r="Z67" s="333"/>
      <c r="AA67" s="333"/>
      <c r="AB67" s="333"/>
      <c r="AC67" s="333"/>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row>
    <row r="68" spans="1:210" ht="14.4" x14ac:dyDescent="0.3">
      <c r="A68" s="331"/>
      <c r="B68" s="331"/>
      <c r="C68" s="331"/>
      <c r="D68" s="331"/>
      <c r="E68" s="331"/>
      <c r="F68" s="331"/>
      <c r="G68" s="333"/>
      <c r="H68" s="333"/>
      <c r="I68" s="333"/>
      <c r="J68" s="333"/>
      <c r="K68" s="333"/>
      <c r="L68" s="333" t="s">
        <v>407</v>
      </c>
      <c r="M68" s="333"/>
      <c r="N68" s="333"/>
      <c r="O68" s="355"/>
      <c r="P68" s="365"/>
      <c r="Q68" s="355" t="s">
        <v>407</v>
      </c>
      <c r="R68" s="333"/>
      <c r="S68" s="333"/>
      <c r="T68" s="334"/>
      <c r="U68" s="334"/>
      <c r="V68" s="334"/>
      <c r="W68" s="333" t="s">
        <v>407</v>
      </c>
      <c r="X68" s="333"/>
      <c r="Y68" s="333"/>
      <c r="Z68" s="333"/>
      <c r="AA68" s="333"/>
      <c r="AB68" s="333" t="s">
        <v>407</v>
      </c>
      <c r="AC68" s="333"/>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row>
    <row r="69" spans="1:210" ht="14.4" x14ac:dyDescent="0.3">
      <c r="A69" s="331"/>
      <c r="B69" s="331"/>
      <c r="C69" s="331"/>
      <c r="D69" s="331"/>
      <c r="E69" s="331"/>
      <c r="F69" s="331"/>
      <c r="G69" s="333"/>
      <c r="H69" s="333"/>
      <c r="I69" s="333"/>
      <c r="J69" s="333"/>
      <c r="K69" s="333"/>
      <c r="L69" s="333"/>
      <c r="M69" s="333"/>
      <c r="N69" s="333"/>
      <c r="O69" s="355"/>
      <c r="P69" s="365"/>
      <c r="Q69" s="355"/>
      <c r="R69" s="333"/>
      <c r="S69" s="333"/>
      <c r="T69" s="334"/>
      <c r="U69" s="334"/>
      <c r="V69" s="334"/>
      <c r="W69" s="333"/>
      <c r="X69" s="333"/>
      <c r="Y69" s="333"/>
      <c r="Z69" s="333"/>
      <c r="AA69" s="333"/>
      <c r="AB69" s="333"/>
      <c r="AC69" s="333"/>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row>
    <row r="70" spans="1:210" ht="14.4" x14ac:dyDescent="0.3">
      <c r="A70" s="331"/>
      <c r="B70" s="331"/>
      <c r="C70" s="331"/>
      <c r="D70" s="331"/>
      <c r="E70" s="331"/>
      <c r="F70" s="331"/>
      <c r="G70" s="333"/>
      <c r="H70" s="333"/>
      <c r="I70" s="333"/>
      <c r="J70" s="333"/>
      <c r="K70" s="333"/>
      <c r="L70" s="333"/>
      <c r="M70" s="333"/>
      <c r="N70" s="333"/>
      <c r="O70" s="355"/>
      <c r="P70" s="365"/>
      <c r="Q70" s="355"/>
      <c r="R70" s="333"/>
      <c r="S70" s="333"/>
      <c r="T70" s="334"/>
      <c r="U70" s="334"/>
      <c r="V70" s="334"/>
      <c r="W70" s="333"/>
      <c r="X70" s="333"/>
      <c r="Y70" s="333"/>
      <c r="Z70" s="333"/>
      <c r="AA70" s="333"/>
      <c r="AB70" s="333"/>
      <c r="AC70" s="333"/>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row>
    <row r="71" spans="1:210" ht="14.4" x14ac:dyDescent="0.3">
      <c r="A71" s="331"/>
      <c r="B71" s="331"/>
      <c r="C71" s="331"/>
      <c r="D71" s="331"/>
      <c r="E71" s="331"/>
      <c r="F71" s="331"/>
      <c r="G71" s="333"/>
      <c r="H71" s="333"/>
      <c r="I71" s="333"/>
      <c r="J71" s="333"/>
      <c r="K71" s="333"/>
      <c r="L71" s="333"/>
      <c r="M71" s="333"/>
      <c r="N71" s="333"/>
      <c r="O71" s="355"/>
      <c r="P71" s="365"/>
      <c r="Q71" s="355"/>
      <c r="R71" s="333"/>
      <c r="S71" s="333"/>
      <c r="T71" s="334"/>
      <c r="U71" s="334"/>
      <c r="V71" s="334"/>
      <c r="W71" s="333"/>
      <c r="X71" s="333"/>
      <c r="Y71" s="333"/>
      <c r="Z71" s="333"/>
      <c r="AA71" s="333"/>
      <c r="AB71" s="333"/>
      <c r="AC71" s="333"/>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row>
    <row r="72" spans="1:210" ht="14.4" x14ac:dyDescent="0.3">
      <c r="A72" s="331"/>
      <c r="B72" s="331"/>
      <c r="C72" s="331"/>
      <c r="D72" s="331"/>
      <c r="E72" s="331"/>
      <c r="F72" s="331"/>
      <c r="G72" s="333"/>
      <c r="H72" s="333"/>
      <c r="I72" s="333"/>
      <c r="J72" s="333"/>
      <c r="K72" s="333"/>
      <c r="L72" s="333"/>
      <c r="M72" s="333"/>
      <c r="N72" s="333"/>
      <c r="O72" s="355"/>
      <c r="P72" s="365"/>
      <c r="Q72" s="355"/>
      <c r="R72" s="333"/>
      <c r="S72" s="333"/>
      <c r="T72" s="334"/>
      <c r="U72" s="334"/>
      <c r="V72" s="334"/>
      <c r="W72" s="333"/>
      <c r="X72" s="333"/>
      <c r="Y72" s="333"/>
      <c r="Z72" s="333"/>
      <c r="AA72" s="333"/>
      <c r="AB72" s="333"/>
      <c r="AC72" s="333"/>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row>
    <row r="73" spans="1:210" ht="14.4" x14ac:dyDescent="0.3">
      <c r="A73" s="331"/>
      <c r="B73" s="331"/>
      <c r="C73" s="331"/>
      <c r="D73" s="331"/>
      <c r="E73" s="331"/>
      <c r="F73" s="331"/>
      <c r="G73" s="333"/>
      <c r="H73" s="333"/>
      <c r="I73" s="333"/>
      <c r="J73" s="333"/>
      <c r="K73" s="333"/>
      <c r="L73" s="333"/>
      <c r="M73" s="333"/>
      <c r="N73" s="333"/>
      <c r="O73" s="355"/>
      <c r="P73" s="365"/>
      <c r="Q73" s="355"/>
      <c r="R73" s="333"/>
      <c r="S73" s="333"/>
      <c r="T73" s="334"/>
      <c r="U73" s="334"/>
      <c r="V73" s="334"/>
      <c r="W73" s="333"/>
      <c r="X73" s="333"/>
      <c r="Y73" s="333"/>
      <c r="Z73" s="333"/>
      <c r="AA73" s="333"/>
      <c r="AB73" s="333"/>
      <c r="AC73" s="333"/>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row>
    <row r="74" spans="1:210" ht="14.4" x14ac:dyDescent="0.3">
      <c r="A74" s="331"/>
      <c r="B74" s="331"/>
      <c r="C74" s="331"/>
      <c r="D74" s="331"/>
      <c r="E74" s="331"/>
      <c r="F74" s="331"/>
      <c r="G74" s="333"/>
      <c r="H74" s="333"/>
      <c r="I74" s="333"/>
      <c r="J74" s="333"/>
      <c r="K74" s="333"/>
      <c r="L74" s="333"/>
      <c r="M74" s="333"/>
      <c r="N74" s="333"/>
      <c r="O74" s="355"/>
      <c r="P74" s="365"/>
      <c r="Q74" s="355"/>
      <c r="R74" s="333"/>
      <c r="S74" s="333"/>
      <c r="T74" s="334"/>
      <c r="U74" s="334"/>
      <c r="V74" s="334"/>
      <c r="W74" s="333"/>
      <c r="X74" s="333"/>
      <c r="Y74" s="333"/>
      <c r="Z74" s="333"/>
      <c r="AA74" s="333"/>
      <c r="AB74" s="333"/>
      <c r="AC74" s="333"/>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row>
    <row r="75" spans="1:210" ht="14.4" x14ac:dyDescent="0.3">
      <c r="A75" s="331"/>
      <c r="B75" s="331"/>
      <c r="C75" s="331"/>
      <c r="D75" s="331"/>
      <c r="E75" s="331"/>
      <c r="F75" s="331"/>
      <c r="G75" s="333"/>
      <c r="H75" s="333"/>
      <c r="I75" s="333"/>
      <c r="J75" s="333"/>
      <c r="K75" s="333"/>
      <c r="L75" s="333"/>
      <c r="M75" s="333"/>
      <c r="N75" s="333"/>
      <c r="O75" s="355"/>
      <c r="P75" s="365"/>
      <c r="Q75" s="355"/>
      <c r="R75" s="333"/>
      <c r="S75" s="333"/>
      <c r="T75" s="334"/>
      <c r="U75" s="334"/>
      <c r="V75" s="334"/>
      <c r="W75" s="333"/>
      <c r="X75" s="333"/>
      <c r="Y75" s="333"/>
      <c r="Z75" s="333"/>
      <c r="AA75" s="333"/>
      <c r="AB75" s="333"/>
      <c r="AC75" s="333"/>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row>
    <row r="76" spans="1:210" ht="14.4" x14ac:dyDescent="0.3">
      <c r="A76" s="331"/>
      <c r="B76" s="331"/>
      <c r="C76" s="331"/>
      <c r="D76" s="331"/>
      <c r="E76" s="331"/>
      <c r="F76" s="331"/>
      <c r="G76" s="333"/>
      <c r="H76" s="333"/>
      <c r="I76" s="333"/>
      <c r="J76" s="333"/>
      <c r="K76" s="333"/>
      <c r="L76" s="333"/>
      <c r="M76" s="333"/>
      <c r="N76" s="333"/>
      <c r="O76" s="355"/>
      <c r="P76" s="365"/>
      <c r="Q76" s="355"/>
      <c r="R76" s="333"/>
      <c r="S76" s="333"/>
      <c r="T76" s="334"/>
      <c r="U76" s="334"/>
      <c r="V76" s="334"/>
      <c r="W76" s="333"/>
      <c r="X76" s="333"/>
      <c r="Y76" s="333"/>
      <c r="Z76" s="333"/>
      <c r="AA76" s="333"/>
      <c r="AB76" s="333"/>
      <c r="AC76" s="333"/>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row>
    <row r="77" spans="1:210" ht="14.4" x14ac:dyDescent="0.3">
      <c r="A77" s="331"/>
      <c r="B77" s="331"/>
      <c r="C77" s="331"/>
      <c r="D77" s="331"/>
      <c r="E77" s="331"/>
      <c r="F77" s="331"/>
      <c r="G77" s="333"/>
      <c r="H77" s="333"/>
      <c r="I77" s="333"/>
      <c r="J77" s="333"/>
      <c r="K77" s="333"/>
      <c r="L77" s="333"/>
      <c r="M77" s="333"/>
      <c r="N77" s="333"/>
      <c r="O77" s="355"/>
      <c r="P77" s="365"/>
      <c r="Q77" s="355"/>
      <c r="R77" s="333"/>
      <c r="S77" s="333"/>
      <c r="T77" s="334"/>
      <c r="U77" s="334"/>
      <c r="V77" s="334"/>
      <c r="W77" s="333"/>
      <c r="X77" s="333"/>
      <c r="Y77" s="333"/>
      <c r="Z77" s="333"/>
      <c r="AA77" s="333"/>
      <c r="AB77" s="333"/>
      <c r="AC77" s="333"/>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row>
    <row r="78" spans="1:210" ht="14.4" x14ac:dyDescent="0.3">
      <c r="A78" s="331"/>
      <c r="B78" s="331"/>
      <c r="C78" s="331"/>
      <c r="D78" s="331"/>
      <c r="E78" s="331"/>
      <c r="F78" s="331"/>
      <c r="G78" s="333"/>
      <c r="H78" s="333"/>
      <c r="I78" s="333"/>
      <c r="J78" s="333"/>
      <c r="K78" s="333"/>
      <c r="L78" s="333"/>
      <c r="M78" s="333"/>
      <c r="N78" s="333"/>
      <c r="O78" s="355"/>
      <c r="P78" s="365"/>
      <c r="Q78" s="355"/>
      <c r="R78" s="333"/>
      <c r="S78" s="333"/>
      <c r="T78" s="334"/>
      <c r="U78" s="334"/>
      <c r="V78" s="334"/>
      <c r="W78" s="333"/>
      <c r="X78" s="333"/>
      <c r="Y78" s="333"/>
      <c r="Z78" s="333"/>
      <c r="AA78" s="333"/>
      <c r="AB78" s="333"/>
      <c r="AC78" s="333"/>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row>
    <row r="79" spans="1:210" ht="14.4" x14ac:dyDescent="0.3">
      <c r="A79" s="331"/>
      <c r="B79" s="331"/>
      <c r="C79" s="331"/>
      <c r="D79" s="331"/>
      <c r="E79" s="331"/>
      <c r="F79" s="331"/>
      <c r="G79" s="333"/>
      <c r="H79" s="333"/>
      <c r="I79" s="333"/>
      <c r="J79" s="333"/>
      <c r="K79" s="333"/>
      <c r="L79" s="333"/>
      <c r="M79" s="333"/>
      <c r="N79" s="333"/>
      <c r="O79" s="355"/>
      <c r="P79" s="365"/>
      <c r="Q79" s="355"/>
      <c r="R79" s="333"/>
      <c r="S79" s="333"/>
      <c r="T79" s="334"/>
      <c r="U79" s="334"/>
      <c r="V79" s="334"/>
      <c r="W79" s="333"/>
      <c r="X79" s="333"/>
      <c r="Y79" s="333"/>
      <c r="Z79" s="333"/>
      <c r="AA79" s="333"/>
      <c r="AB79" s="333"/>
      <c r="AC79" s="333"/>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row>
    <row r="80" spans="1:210" ht="14.4" x14ac:dyDescent="0.3">
      <c r="A80" s="331"/>
      <c r="B80" s="331"/>
      <c r="C80" s="331"/>
      <c r="D80" s="331"/>
      <c r="E80" s="331"/>
      <c r="F80" s="331"/>
      <c r="G80" s="333"/>
      <c r="H80" s="333"/>
      <c r="I80" s="333"/>
      <c r="J80" s="333"/>
      <c r="K80" s="333"/>
      <c r="L80" s="333"/>
      <c r="M80" s="333"/>
      <c r="N80" s="333"/>
      <c r="O80" s="355"/>
      <c r="P80" s="365"/>
      <c r="Q80" s="355"/>
      <c r="R80" s="333"/>
      <c r="S80" s="333"/>
      <c r="T80" s="334"/>
      <c r="U80" s="334"/>
      <c r="V80" s="334"/>
      <c r="W80" s="333"/>
      <c r="X80" s="333"/>
      <c r="Y80" s="333"/>
      <c r="Z80" s="333"/>
      <c r="AA80" s="333"/>
      <c r="AB80" s="333"/>
      <c r="AC80" s="333"/>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row>
    <row r="81" spans="1:210" ht="14.4" x14ac:dyDescent="0.3">
      <c r="A81" s="331"/>
      <c r="B81" s="331"/>
      <c r="C81" s="331"/>
      <c r="D81" s="331"/>
      <c r="E81" s="331"/>
      <c r="F81" s="331"/>
      <c r="G81" s="333"/>
      <c r="H81" s="333"/>
      <c r="I81" s="333"/>
      <c r="J81" s="333"/>
      <c r="K81" s="333"/>
      <c r="L81" s="333"/>
      <c r="M81" s="333"/>
      <c r="N81" s="333"/>
      <c r="O81" s="355"/>
      <c r="P81" s="365"/>
      <c r="Q81" s="355"/>
      <c r="R81" s="333"/>
      <c r="S81" s="333"/>
      <c r="T81" s="334"/>
      <c r="U81" s="334"/>
      <c r="V81" s="334"/>
      <c r="W81" s="333"/>
      <c r="X81" s="333"/>
      <c r="Y81" s="333"/>
      <c r="Z81" s="333"/>
      <c r="AA81" s="333"/>
      <c r="AB81" s="333"/>
      <c r="AC81" s="333"/>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row>
    <row r="82" spans="1:210" ht="14.4" x14ac:dyDescent="0.3">
      <c r="A82" s="331"/>
      <c r="B82" s="331"/>
      <c r="C82" s="331"/>
      <c r="D82" s="331"/>
      <c r="E82" s="331"/>
      <c r="F82" s="331"/>
      <c r="G82" s="333"/>
      <c r="H82" s="333"/>
      <c r="I82" s="333"/>
      <c r="J82" s="333"/>
      <c r="K82" s="333"/>
      <c r="L82" s="333"/>
      <c r="M82" s="333"/>
      <c r="N82" s="333"/>
      <c r="O82" s="355"/>
      <c r="P82" s="365"/>
      <c r="Q82" s="355"/>
      <c r="R82" s="333"/>
      <c r="S82" s="333"/>
      <c r="T82" s="334"/>
      <c r="U82" s="334"/>
      <c r="V82" s="334"/>
      <c r="W82" s="333"/>
      <c r="X82" s="333"/>
      <c r="Y82" s="333"/>
      <c r="Z82" s="333"/>
      <c r="AA82" s="333"/>
      <c r="AB82" s="333"/>
      <c r="AC82" s="333"/>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row>
    <row r="83" spans="1:210" ht="14.4" x14ac:dyDescent="0.3">
      <c r="A83" s="331"/>
      <c r="B83" s="331"/>
      <c r="C83" s="331"/>
      <c r="D83" s="331"/>
      <c r="E83" s="331"/>
      <c r="F83" s="331"/>
      <c r="G83" s="333"/>
      <c r="H83" s="333"/>
      <c r="I83" s="333"/>
      <c r="J83" s="333"/>
      <c r="K83" s="333"/>
      <c r="L83" s="333"/>
      <c r="M83" s="333"/>
      <c r="N83" s="333"/>
      <c r="O83" s="355"/>
      <c r="P83" s="365"/>
      <c r="Q83" s="355"/>
      <c r="R83" s="333"/>
      <c r="S83" s="333"/>
      <c r="T83" s="334"/>
      <c r="U83" s="334"/>
      <c r="V83" s="334"/>
      <c r="W83" s="333"/>
      <c r="X83" s="333"/>
      <c r="Y83" s="333"/>
      <c r="Z83" s="333"/>
      <c r="AA83" s="333"/>
      <c r="AB83" s="333"/>
      <c r="AC83" s="333"/>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row>
    <row r="84" spans="1:210" ht="14.4" x14ac:dyDescent="0.3">
      <c r="A84" s="331"/>
      <c r="B84" s="331"/>
      <c r="C84" s="331"/>
      <c r="D84" s="331"/>
      <c r="E84" s="331"/>
      <c r="F84" s="331"/>
      <c r="G84" s="333"/>
      <c r="H84" s="333"/>
      <c r="I84" s="333"/>
      <c r="J84" s="333"/>
      <c r="K84" s="333"/>
      <c r="L84" s="333"/>
      <c r="M84" s="333"/>
      <c r="N84" s="333"/>
      <c r="O84" s="355"/>
      <c r="P84" s="365"/>
      <c r="Q84" s="355"/>
      <c r="R84" s="333"/>
      <c r="S84" s="333"/>
      <c r="T84" s="334"/>
      <c r="U84" s="334"/>
      <c r="V84" s="334"/>
      <c r="W84" s="333"/>
      <c r="X84" s="333"/>
      <c r="Y84" s="333"/>
      <c r="Z84" s="333"/>
      <c r="AA84" s="333"/>
      <c r="AB84" s="333"/>
      <c r="AC84" s="333"/>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row>
    <row r="85" spans="1:210" ht="14.4" x14ac:dyDescent="0.3">
      <c r="A85" s="331"/>
      <c r="B85" s="331"/>
      <c r="C85" s="331"/>
      <c r="D85" s="331"/>
      <c r="E85" s="331"/>
      <c r="F85" s="331"/>
      <c r="G85" s="333"/>
      <c r="H85" s="333"/>
      <c r="I85" s="333"/>
      <c r="J85" s="333"/>
      <c r="K85" s="333"/>
      <c r="L85" s="333"/>
      <c r="M85" s="333"/>
      <c r="N85" s="333"/>
      <c r="O85" s="355"/>
      <c r="P85" s="365"/>
      <c r="Q85" s="355"/>
      <c r="R85" s="333"/>
      <c r="S85" s="333"/>
      <c r="T85" s="334"/>
      <c r="U85" s="334"/>
      <c r="V85" s="334"/>
      <c r="W85" s="333"/>
      <c r="X85" s="333"/>
      <c r="Y85" s="333"/>
      <c r="Z85" s="333"/>
      <c r="AA85" s="333"/>
      <c r="AB85" s="333"/>
      <c r="AC85" s="333"/>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row>
    <row r="86" spans="1:210" ht="14.4" x14ac:dyDescent="0.3">
      <c r="A86" s="331"/>
      <c r="B86" s="331"/>
      <c r="C86" s="331"/>
      <c r="D86" s="331"/>
      <c r="E86" s="331"/>
      <c r="F86" s="331"/>
      <c r="G86" s="333"/>
      <c r="H86" s="333"/>
      <c r="I86" s="333"/>
      <c r="J86" s="333"/>
      <c r="K86" s="333"/>
      <c r="L86" s="333"/>
      <c r="M86" s="333"/>
      <c r="N86" s="333"/>
      <c r="O86" s="355"/>
      <c r="P86" s="365"/>
      <c r="Q86" s="355"/>
      <c r="R86" s="333"/>
      <c r="S86" s="333"/>
      <c r="T86" s="334"/>
      <c r="U86" s="334"/>
      <c r="V86" s="334"/>
      <c r="W86" s="333"/>
      <c r="X86" s="333"/>
      <c r="Y86" s="333"/>
      <c r="Z86" s="333"/>
      <c r="AA86" s="333"/>
      <c r="AB86" s="333"/>
      <c r="AC86" s="333"/>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row>
    <row r="87" spans="1:210" ht="14.4" x14ac:dyDescent="0.3">
      <c r="A87" s="331"/>
      <c r="B87" s="331"/>
      <c r="C87" s="331"/>
      <c r="D87" s="331"/>
      <c r="E87" s="331"/>
      <c r="F87" s="331"/>
      <c r="G87" s="333"/>
      <c r="H87" s="333"/>
      <c r="I87" s="333"/>
      <c r="J87" s="333"/>
      <c r="K87" s="333"/>
      <c r="L87" s="333"/>
      <c r="M87" s="333"/>
      <c r="N87" s="333"/>
      <c r="O87" s="355"/>
      <c r="P87" s="365"/>
      <c r="Q87" s="355"/>
      <c r="R87" s="333"/>
      <c r="S87" s="333"/>
      <c r="T87" s="334"/>
      <c r="U87" s="334"/>
      <c r="V87" s="334"/>
      <c r="W87" s="333"/>
      <c r="X87" s="333"/>
      <c r="Y87" s="333"/>
      <c r="Z87" s="333"/>
      <c r="AA87" s="333"/>
      <c r="AB87" s="333"/>
      <c r="AC87" s="333"/>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row>
    <row r="88" spans="1:210" ht="14.4" x14ac:dyDescent="0.3">
      <c r="A88" s="331"/>
      <c r="B88" s="331"/>
      <c r="C88" s="331"/>
      <c r="D88" s="331"/>
      <c r="E88" s="331"/>
      <c r="F88" s="331"/>
      <c r="G88" s="333"/>
      <c r="H88" s="333"/>
      <c r="I88" s="333"/>
      <c r="J88" s="333"/>
      <c r="K88" s="333"/>
      <c r="L88" s="333"/>
      <c r="M88" s="333"/>
      <c r="N88" s="333"/>
      <c r="O88" s="355"/>
      <c r="P88" s="365"/>
      <c r="Q88" s="355"/>
      <c r="R88" s="333"/>
      <c r="S88" s="333"/>
      <c r="T88" s="334"/>
      <c r="U88" s="334"/>
      <c r="V88" s="334"/>
      <c r="W88" s="333"/>
      <c r="X88" s="333"/>
      <c r="Y88" s="333"/>
      <c r="Z88" s="333"/>
      <c r="AA88" s="333"/>
      <c r="AB88" s="333"/>
      <c r="AC88" s="333"/>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row>
    <row r="89" spans="1:210" ht="14.4" x14ac:dyDescent="0.3">
      <c r="A89" s="331"/>
      <c r="B89" s="331"/>
      <c r="C89" s="331"/>
      <c r="D89" s="331"/>
      <c r="E89" s="331"/>
      <c r="F89" s="331"/>
      <c r="G89" s="333"/>
      <c r="H89" s="333"/>
      <c r="I89" s="333"/>
      <c r="J89" s="333"/>
      <c r="K89" s="333"/>
      <c r="L89" s="333"/>
      <c r="M89" s="333"/>
      <c r="N89" s="333"/>
      <c r="O89" s="355"/>
      <c r="P89" s="365"/>
      <c r="Q89" s="355"/>
      <c r="R89" s="333"/>
      <c r="S89" s="333"/>
      <c r="T89" s="334"/>
      <c r="U89" s="334"/>
      <c r="V89" s="334"/>
      <c r="W89" s="333"/>
      <c r="X89" s="333"/>
      <c r="Y89" s="333"/>
      <c r="Z89" s="333"/>
      <c r="AA89" s="333"/>
      <c r="AB89" s="333"/>
      <c r="AC89" s="333"/>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row>
    <row r="90" spans="1:210" ht="14.4" x14ac:dyDescent="0.3">
      <c r="A90" s="331"/>
      <c r="B90" s="331"/>
      <c r="C90" s="331"/>
      <c r="D90" s="331"/>
      <c r="E90" s="331"/>
      <c r="F90" s="331"/>
      <c r="G90" s="333"/>
      <c r="H90" s="333"/>
      <c r="I90" s="333"/>
      <c r="J90" s="333"/>
      <c r="K90" s="333"/>
      <c r="L90" s="333"/>
      <c r="M90" s="333"/>
      <c r="N90" s="333"/>
      <c r="O90" s="355"/>
      <c r="P90" s="365"/>
      <c r="Q90" s="355"/>
      <c r="R90" s="333"/>
      <c r="S90" s="333"/>
      <c r="T90" s="334"/>
      <c r="U90" s="334"/>
      <c r="V90" s="334"/>
      <c r="W90" s="333"/>
      <c r="X90" s="333"/>
      <c r="Y90" s="333"/>
      <c r="Z90" s="333"/>
      <c r="AA90" s="333"/>
      <c r="AB90" s="333"/>
      <c r="AC90" s="333"/>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row>
    <row r="91" spans="1:210" ht="14.4" x14ac:dyDescent="0.3">
      <c r="A91" s="331"/>
      <c r="B91" s="331"/>
      <c r="C91" s="331"/>
      <c r="D91" s="331"/>
      <c r="E91" s="331"/>
      <c r="F91" s="331"/>
      <c r="G91" s="333"/>
      <c r="H91" s="333"/>
      <c r="I91" s="333"/>
      <c r="J91" s="333"/>
      <c r="K91" s="333"/>
      <c r="L91" s="333"/>
      <c r="M91" s="333"/>
      <c r="N91" s="333"/>
      <c r="O91" s="355"/>
      <c r="P91" s="365"/>
      <c r="Q91" s="355"/>
      <c r="R91" s="333"/>
      <c r="S91" s="333"/>
      <c r="T91" s="334"/>
      <c r="U91" s="334"/>
      <c r="V91" s="334"/>
      <c r="W91" s="333"/>
      <c r="X91" s="333"/>
      <c r="Y91" s="333"/>
      <c r="Z91" s="333"/>
      <c r="AA91" s="333"/>
      <c r="AB91" s="333"/>
      <c r="AC91" s="333"/>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row>
    <row r="92" spans="1:210" ht="14.4" x14ac:dyDescent="0.3">
      <c r="A92" s="331"/>
      <c r="B92" s="331"/>
      <c r="C92" s="331"/>
      <c r="D92" s="331"/>
      <c r="E92" s="331"/>
      <c r="F92" s="331"/>
      <c r="G92" s="333"/>
      <c r="H92" s="333"/>
      <c r="I92" s="333"/>
      <c r="J92" s="333"/>
      <c r="K92" s="333"/>
      <c r="L92" s="333"/>
      <c r="M92" s="333"/>
      <c r="N92" s="333"/>
      <c r="O92" s="355"/>
      <c r="P92" s="365"/>
      <c r="Q92" s="355"/>
      <c r="R92" s="333"/>
      <c r="S92" s="333"/>
      <c r="T92" s="334"/>
      <c r="U92" s="334"/>
      <c r="V92" s="334"/>
      <c r="W92" s="333"/>
      <c r="X92" s="333"/>
      <c r="Y92" s="333"/>
      <c r="Z92" s="333"/>
      <c r="AA92" s="333"/>
      <c r="AB92" s="333"/>
      <c r="AC92" s="333"/>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row>
    <row r="93" spans="1:210" ht="14.4" x14ac:dyDescent="0.3">
      <c r="A93" s="331"/>
      <c r="B93" s="331"/>
      <c r="C93" s="331"/>
      <c r="D93" s="331"/>
      <c r="E93" s="331"/>
      <c r="F93" s="331"/>
      <c r="G93" s="333"/>
      <c r="H93" s="333"/>
      <c r="I93" s="333"/>
      <c r="J93" s="333"/>
      <c r="K93" s="333"/>
      <c r="L93" s="333"/>
      <c r="M93" s="333"/>
      <c r="N93" s="333"/>
      <c r="O93" s="355"/>
      <c r="P93" s="365"/>
      <c r="Q93" s="355"/>
      <c r="R93" s="333"/>
      <c r="S93" s="333"/>
      <c r="T93" s="334"/>
      <c r="U93" s="334"/>
      <c r="V93" s="334"/>
      <c r="W93" s="333"/>
      <c r="X93" s="333"/>
      <c r="Y93" s="333"/>
      <c r="Z93" s="333"/>
      <c r="AA93" s="333"/>
      <c r="AB93" s="333"/>
      <c r="AC93" s="333"/>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row>
    <row r="94" spans="1:210" ht="14.4" x14ac:dyDescent="0.3">
      <c r="A94" s="331"/>
      <c r="B94" s="331"/>
      <c r="C94" s="331"/>
      <c r="D94" s="331"/>
      <c r="E94" s="331"/>
      <c r="F94" s="331"/>
      <c r="G94" s="333"/>
      <c r="H94" s="333"/>
      <c r="I94" s="333"/>
      <c r="J94" s="333"/>
      <c r="K94" s="333"/>
      <c r="L94" s="333"/>
      <c r="M94" s="333"/>
      <c r="N94" s="333"/>
      <c r="O94" s="355"/>
      <c r="P94" s="365"/>
      <c r="Q94" s="355"/>
      <c r="R94" s="333"/>
      <c r="S94" s="333"/>
      <c r="T94" s="334"/>
      <c r="U94" s="334"/>
      <c r="V94" s="334"/>
      <c r="W94" s="333"/>
      <c r="X94" s="333"/>
      <c r="Y94" s="333"/>
      <c r="Z94" s="333"/>
      <c r="AA94" s="333"/>
      <c r="AB94" s="333"/>
      <c r="AC94" s="333"/>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row>
    <row r="95" spans="1:210" ht="14.4" x14ac:dyDescent="0.3">
      <c r="A95" s="331"/>
      <c r="B95" s="331"/>
      <c r="C95" s="331"/>
      <c r="D95" s="331"/>
      <c r="E95" s="331"/>
      <c r="F95" s="331"/>
      <c r="G95" s="333"/>
      <c r="H95" s="333"/>
      <c r="I95" s="333"/>
      <c r="J95" s="333"/>
      <c r="K95" s="333"/>
      <c r="L95" s="333"/>
      <c r="M95" s="333"/>
      <c r="N95" s="333"/>
      <c r="O95" s="355"/>
      <c r="P95" s="365"/>
      <c r="Q95" s="355"/>
      <c r="R95" s="333"/>
      <c r="S95" s="333"/>
      <c r="T95" s="334"/>
      <c r="U95" s="334"/>
      <c r="V95" s="334"/>
      <c r="W95" s="333"/>
      <c r="X95" s="333"/>
      <c r="Y95" s="333"/>
      <c r="Z95" s="333"/>
      <c r="AA95" s="333"/>
      <c r="AB95" s="333"/>
      <c r="AC95" s="333"/>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row>
    <row r="96" spans="1:210" ht="14.4" x14ac:dyDescent="0.3">
      <c r="A96" s="331"/>
      <c r="B96" s="331"/>
      <c r="C96" s="331"/>
      <c r="D96" s="331"/>
      <c r="E96" s="331"/>
      <c r="F96" s="331"/>
      <c r="G96" s="333"/>
      <c r="H96" s="333"/>
      <c r="I96" s="333"/>
      <c r="J96" s="333"/>
      <c r="K96" s="333"/>
      <c r="L96" s="333"/>
      <c r="M96" s="333"/>
      <c r="N96" s="333"/>
      <c r="O96" s="355"/>
      <c r="P96" s="365"/>
      <c r="Q96" s="355"/>
      <c r="R96" s="333"/>
      <c r="S96" s="333"/>
      <c r="T96" s="334"/>
      <c r="U96" s="334"/>
      <c r="V96" s="334"/>
      <c r="W96" s="333"/>
      <c r="X96" s="333"/>
      <c r="Y96" s="333"/>
      <c r="Z96" s="333"/>
      <c r="AA96" s="333"/>
      <c r="AB96" s="333"/>
      <c r="AC96" s="333"/>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row>
    <row r="97" spans="1:210" ht="14.4" x14ac:dyDescent="0.3">
      <c r="A97" s="331"/>
      <c r="B97" s="331"/>
      <c r="C97" s="331"/>
      <c r="D97" s="331"/>
      <c r="E97" s="331"/>
      <c r="F97" s="331"/>
      <c r="G97" s="333"/>
      <c r="H97" s="333"/>
      <c r="I97" s="333"/>
      <c r="J97" s="333"/>
      <c r="K97" s="333"/>
      <c r="L97" s="333"/>
      <c r="M97" s="333"/>
      <c r="N97" s="333"/>
      <c r="O97" s="355"/>
      <c r="P97" s="365"/>
      <c r="Q97" s="355"/>
      <c r="R97" s="333"/>
      <c r="S97" s="333"/>
      <c r="T97" s="334"/>
      <c r="U97" s="334"/>
      <c r="V97" s="334"/>
      <c r="W97" s="333"/>
      <c r="X97" s="333"/>
      <c r="Y97" s="333"/>
      <c r="Z97" s="333"/>
      <c r="AA97" s="333"/>
      <c r="AB97" s="333"/>
      <c r="AC97" s="333"/>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row>
    <row r="98" spans="1:210" ht="14.4" x14ac:dyDescent="0.3">
      <c r="A98" s="331"/>
      <c r="B98" s="331"/>
      <c r="C98" s="331"/>
      <c r="D98" s="331"/>
      <c r="E98" s="331"/>
      <c r="F98" s="331"/>
      <c r="G98" s="333"/>
      <c r="H98" s="333"/>
      <c r="I98" s="333"/>
      <c r="J98" s="333"/>
      <c r="K98" s="333"/>
      <c r="L98" s="333"/>
      <c r="M98" s="333"/>
      <c r="N98" s="333"/>
      <c r="O98" s="355"/>
      <c r="P98" s="365"/>
      <c r="Q98" s="355"/>
      <c r="R98" s="333"/>
      <c r="S98" s="333"/>
      <c r="T98" s="334"/>
      <c r="U98" s="334"/>
      <c r="V98" s="334"/>
      <c r="W98" s="333"/>
      <c r="X98" s="333"/>
      <c r="Y98" s="333"/>
      <c r="Z98" s="333"/>
      <c r="AA98" s="333"/>
      <c r="AB98" s="333"/>
      <c r="AC98" s="333"/>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row>
    <row r="99" spans="1:210" ht="14.4" x14ac:dyDescent="0.3">
      <c r="A99" s="331"/>
      <c r="B99" s="331"/>
      <c r="C99" s="331"/>
      <c r="D99" s="331"/>
      <c r="E99" s="331"/>
      <c r="F99" s="331"/>
      <c r="G99" s="333"/>
      <c r="H99" s="333"/>
      <c r="I99" s="333"/>
      <c r="J99" s="333"/>
      <c r="K99" s="333"/>
      <c r="L99" s="333"/>
      <c r="M99" s="333"/>
      <c r="N99" s="333"/>
      <c r="O99" s="355"/>
      <c r="P99" s="365"/>
      <c r="Q99" s="355"/>
      <c r="R99" s="333"/>
      <c r="S99" s="333"/>
      <c r="T99" s="334"/>
      <c r="U99" s="334"/>
      <c r="V99" s="334"/>
      <c r="W99" s="333"/>
      <c r="X99" s="333"/>
      <c r="Y99" s="333"/>
      <c r="Z99" s="333"/>
      <c r="AA99" s="333"/>
      <c r="AB99" s="333"/>
      <c r="AC99" s="333"/>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row>
    <row r="100" spans="1:210" ht="14.4" x14ac:dyDescent="0.3">
      <c r="A100" s="331"/>
      <c r="B100" s="331"/>
      <c r="C100" s="331"/>
      <c r="D100" s="331"/>
      <c r="E100" s="331"/>
      <c r="F100" s="331"/>
      <c r="G100" s="333"/>
      <c r="H100" s="333"/>
      <c r="I100" s="333"/>
      <c r="J100" s="333"/>
      <c r="K100" s="333"/>
      <c r="L100" s="333"/>
      <c r="M100" s="333"/>
      <c r="N100" s="333"/>
      <c r="O100" s="355"/>
      <c r="P100" s="365"/>
      <c r="Q100" s="355"/>
      <c r="R100" s="333"/>
      <c r="S100" s="333"/>
      <c r="T100" s="334"/>
      <c r="U100" s="334"/>
      <c r="V100" s="334"/>
      <c r="W100" s="333"/>
      <c r="X100" s="333"/>
      <c r="Y100" s="333"/>
      <c r="Z100" s="333"/>
      <c r="AA100" s="333"/>
      <c r="AB100" s="333"/>
      <c r="AC100" s="333"/>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row>
    <row r="101" spans="1:210" ht="14.4" x14ac:dyDescent="0.3">
      <c r="A101" s="331"/>
      <c r="B101" s="331"/>
      <c r="C101" s="331"/>
      <c r="D101" s="331"/>
      <c r="E101" s="331"/>
      <c r="F101" s="331"/>
      <c r="G101" s="333"/>
      <c r="H101" s="333"/>
      <c r="I101" s="333"/>
      <c r="J101" s="333"/>
      <c r="K101" s="333"/>
      <c r="L101" s="333"/>
      <c r="M101" s="333"/>
      <c r="N101" s="333"/>
      <c r="O101" s="355"/>
      <c r="P101" s="365"/>
      <c r="Q101" s="355"/>
      <c r="R101" s="333"/>
      <c r="S101" s="333"/>
      <c r="T101" s="334"/>
      <c r="U101" s="334"/>
      <c r="V101" s="334"/>
      <c r="W101" s="333"/>
      <c r="X101" s="333"/>
      <c r="Y101" s="333"/>
      <c r="Z101" s="333"/>
      <c r="AA101" s="333"/>
      <c r="AB101" s="333"/>
      <c r="AC101" s="333"/>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row>
    <row r="102" spans="1:210" ht="14.4" x14ac:dyDescent="0.3">
      <c r="A102" s="331"/>
      <c r="B102" s="331"/>
      <c r="C102" s="331"/>
      <c r="D102" s="331"/>
      <c r="E102" s="331"/>
      <c r="F102" s="331"/>
      <c r="G102" s="333"/>
      <c r="H102" s="333"/>
      <c r="I102" s="333"/>
      <c r="J102" s="333"/>
      <c r="K102" s="333"/>
      <c r="L102" s="333"/>
      <c r="M102" s="333"/>
      <c r="N102" s="333"/>
      <c r="O102" s="355"/>
      <c r="P102" s="365"/>
      <c r="Q102" s="355"/>
      <c r="R102" s="333"/>
      <c r="S102" s="333"/>
      <c r="T102" s="334"/>
      <c r="U102" s="334"/>
      <c r="V102" s="334"/>
      <c r="W102" s="333"/>
      <c r="X102" s="333"/>
      <c r="Y102" s="333"/>
      <c r="Z102" s="333"/>
      <c r="AA102" s="333"/>
      <c r="AB102" s="333"/>
      <c r="AC102" s="333"/>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row>
    <row r="103" spans="1:210" ht="14.4" x14ac:dyDescent="0.3">
      <c r="A103" s="331"/>
      <c r="B103" s="331"/>
      <c r="C103" s="331"/>
      <c r="D103" s="331"/>
      <c r="E103" s="331"/>
      <c r="F103" s="331"/>
      <c r="G103" s="333"/>
      <c r="H103" s="333"/>
      <c r="I103" s="333"/>
      <c r="J103" s="333"/>
      <c r="K103" s="333"/>
      <c r="L103" s="333"/>
      <c r="M103" s="333"/>
      <c r="N103" s="333"/>
      <c r="O103" s="355"/>
      <c r="P103" s="365"/>
      <c r="Q103" s="355"/>
      <c r="R103" s="333"/>
      <c r="S103" s="333"/>
      <c r="T103" s="334"/>
      <c r="U103" s="334"/>
      <c r="V103" s="334"/>
      <c r="W103" s="333"/>
      <c r="X103" s="333"/>
      <c r="Y103" s="333"/>
      <c r="Z103" s="333"/>
      <c r="AA103" s="333"/>
      <c r="AB103" s="333"/>
      <c r="AC103" s="333"/>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row>
    <row r="104" spans="1:210" ht="14.4" x14ac:dyDescent="0.3">
      <c r="A104" s="331"/>
      <c r="B104" s="331"/>
      <c r="C104" s="331"/>
      <c r="D104" s="331"/>
      <c r="E104" s="331"/>
      <c r="F104" s="331"/>
      <c r="G104" s="333"/>
      <c r="H104" s="333"/>
      <c r="I104" s="333"/>
      <c r="J104" s="333"/>
      <c r="K104" s="333"/>
      <c r="L104" s="333"/>
      <c r="M104" s="333"/>
      <c r="N104" s="333"/>
      <c r="O104" s="355"/>
      <c r="P104" s="365"/>
      <c r="Q104" s="355"/>
      <c r="R104" s="333"/>
      <c r="S104" s="333"/>
      <c r="T104" s="334"/>
      <c r="U104" s="334"/>
      <c r="V104" s="334"/>
      <c r="W104" s="333"/>
      <c r="X104" s="333"/>
      <c r="Y104" s="333"/>
      <c r="Z104" s="333"/>
      <c r="AA104" s="333"/>
      <c r="AB104" s="333"/>
      <c r="AC104" s="333"/>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row>
    <row r="105" spans="1:210" ht="14.4" x14ac:dyDescent="0.3">
      <c r="A105" s="331"/>
      <c r="B105" s="331"/>
      <c r="C105" s="331"/>
      <c r="D105" s="331"/>
      <c r="E105" s="331"/>
      <c r="F105" s="331"/>
      <c r="G105" s="333"/>
      <c r="H105" s="333"/>
      <c r="I105" s="333"/>
      <c r="J105" s="333"/>
      <c r="K105" s="333"/>
      <c r="L105" s="333"/>
      <c r="M105" s="333"/>
      <c r="N105" s="333"/>
      <c r="O105" s="355"/>
      <c r="P105" s="365"/>
      <c r="Q105" s="355"/>
      <c r="R105" s="333"/>
      <c r="S105" s="333"/>
      <c r="T105" s="334"/>
      <c r="U105" s="334"/>
      <c r="V105" s="334"/>
      <c r="W105" s="333"/>
      <c r="X105" s="333"/>
      <c r="Y105" s="333"/>
      <c r="Z105" s="333"/>
      <c r="AA105" s="333"/>
      <c r="AB105" s="333"/>
      <c r="AC105" s="333"/>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row>
    <row r="106" spans="1:210" ht="14.4" x14ac:dyDescent="0.3">
      <c r="A106" s="331"/>
      <c r="B106" s="331"/>
      <c r="C106" s="331"/>
      <c r="D106" s="331"/>
      <c r="E106" s="331"/>
      <c r="F106" s="331"/>
      <c r="G106" s="333"/>
      <c r="H106" s="333"/>
      <c r="I106" s="333"/>
      <c r="J106" s="333"/>
      <c r="K106" s="333"/>
      <c r="L106" s="333"/>
      <c r="M106" s="333"/>
      <c r="N106" s="333"/>
      <c r="O106" s="355"/>
      <c r="P106" s="365"/>
      <c r="Q106" s="355"/>
      <c r="R106" s="333"/>
      <c r="S106" s="333"/>
      <c r="T106" s="334"/>
      <c r="U106" s="334"/>
      <c r="V106" s="334"/>
      <c r="W106" s="333"/>
      <c r="X106" s="333"/>
      <c r="Y106" s="333"/>
      <c r="Z106" s="333"/>
      <c r="AA106" s="333"/>
      <c r="AB106" s="333"/>
      <c r="AC106" s="333"/>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row>
    <row r="107" spans="1:210" ht="14.4" x14ac:dyDescent="0.3">
      <c r="A107" s="331"/>
      <c r="B107" s="331"/>
      <c r="C107" s="331"/>
      <c r="D107" s="331"/>
      <c r="E107" s="331"/>
      <c r="F107" s="331"/>
      <c r="G107" s="333"/>
      <c r="H107" s="333"/>
      <c r="I107" s="333"/>
      <c r="J107" s="333"/>
      <c r="K107" s="333"/>
      <c r="L107" s="333"/>
      <c r="M107" s="333"/>
      <c r="N107" s="333"/>
      <c r="O107" s="355"/>
      <c r="P107" s="365"/>
      <c r="Q107" s="355"/>
      <c r="R107" s="333"/>
      <c r="S107" s="333"/>
      <c r="T107" s="334"/>
      <c r="U107" s="334"/>
      <c r="V107" s="334"/>
      <c r="W107" s="333"/>
      <c r="X107" s="333"/>
      <c r="Y107" s="333"/>
      <c r="Z107" s="333"/>
      <c r="AA107" s="333"/>
      <c r="AB107" s="333"/>
      <c r="AC107" s="333"/>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row>
    <row r="108" spans="1:210" ht="14.4" x14ac:dyDescent="0.3">
      <c r="A108" s="331"/>
      <c r="B108" s="331"/>
      <c r="C108" s="331"/>
      <c r="D108" s="331"/>
      <c r="E108" s="331"/>
      <c r="F108" s="331"/>
      <c r="G108" s="333"/>
      <c r="H108" s="333"/>
      <c r="I108" s="333"/>
      <c r="J108" s="333"/>
      <c r="K108" s="333"/>
      <c r="L108" s="333"/>
      <c r="M108" s="333"/>
      <c r="N108" s="333"/>
      <c r="O108" s="355"/>
      <c r="P108" s="365"/>
      <c r="Q108" s="355"/>
      <c r="R108" s="333"/>
      <c r="S108" s="333"/>
      <c r="T108" s="334"/>
      <c r="U108" s="334"/>
      <c r="V108" s="334"/>
      <c r="W108" s="333"/>
      <c r="X108" s="333"/>
      <c r="Y108" s="333"/>
      <c r="Z108" s="333"/>
      <c r="AA108" s="333"/>
      <c r="AB108" s="333"/>
      <c r="AC108" s="333"/>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row>
    <row r="109" spans="1:210" ht="14.4" x14ac:dyDescent="0.3">
      <c r="A109" s="331"/>
      <c r="B109" s="331"/>
      <c r="C109" s="331"/>
      <c r="D109" s="331"/>
      <c r="E109" s="331"/>
      <c r="F109" s="331"/>
      <c r="G109" s="333"/>
      <c r="H109" s="333"/>
      <c r="I109" s="333"/>
      <c r="J109" s="333"/>
      <c r="K109" s="333"/>
      <c r="L109" s="333"/>
      <c r="M109" s="333"/>
      <c r="N109" s="333"/>
      <c r="O109" s="355"/>
      <c r="P109" s="365"/>
      <c r="Q109" s="355"/>
      <c r="R109" s="333"/>
      <c r="S109" s="333"/>
      <c r="T109" s="334"/>
      <c r="U109" s="334"/>
      <c r="V109" s="334"/>
      <c r="W109" s="333"/>
      <c r="X109" s="333"/>
      <c r="Y109" s="333"/>
      <c r="Z109" s="333"/>
      <c r="AA109" s="333"/>
      <c r="AB109" s="333"/>
      <c r="AC109" s="333"/>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row>
    <row r="110" spans="1:210" ht="14.4" x14ac:dyDescent="0.3">
      <c r="A110" s="331"/>
      <c r="B110" s="331"/>
      <c r="C110" s="331"/>
      <c r="D110" s="331"/>
      <c r="E110" s="331"/>
      <c r="F110" s="331"/>
      <c r="G110" s="333"/>
      <c r="H110" s="333"/>
      <c r="I110" s="333"/>
      <c r="J110" s="333"/>
      <c r="K110" s="333"/>
      <c r="L110" s="333"/>
      <c r="M110" s="333"/>
      <c r="N110" s="333"/>
      <c r="O110" s="355"/>
      <c r="P110" s="365"/>
      <c r="Q110" s="355"/>
      <c r="R110" s="333"/>
      <c r="S110" s="333"/>
      <c r="T110" s="334"/>
      <c r="U110" s="334"/>
      <c r="V110" s="334"/>
      <c r="W110" s="333"/>
      <c r="X110" s="333"/>
      <c r="Y110" s="333"/>
      <c r="Z110" s="333"/>
      <c r="AA110" s="333"/>
      <c r="AB110" s="333"/>
      <c r="AC110" s="333"/>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row>
    <row r="111" spans="1:210" ht="14.4" x14ac:dyDescent="0.3">
      <c r="A111" s="331"/>
      <c r="B111" s="331"/>
      <c r="C111" s="331"/>
      <c r="D111" s="331"/>
      <c r="E111" s="331"/>
      <c r="F111" s="331"/>
      <c r="G111" s="333"/>
      <c r="H111" s="333"/>
      <c r="I111" s="333"/>
      <c r="J111" s="333"/>
      <c r="K111" s="333"/>
      <c r="L111" s="333"/>
      <c r="M111" s="333"/>
      <c r="N111" s="333"/>
      <c r="O111" s="355"/>
      <c r="P111" s="365"/>
      <c r="Q111" s="355"/>
      <c r="R111" s="333"/>
      <c r="S111" s="333"/>
      <c r="T111" s="334"/>
      <c r="U111" s="334"/>
      <c r="V111" s="334"/>
      <c r="W111" s="333"/>
      <c r="X111" s="333"/>
      <c r="Y111" s="333"/>
      <c r="Z111" s="333"/>
      <c r="AA111" s="333"/>
      <c r="AB111" s="333"/>
      <c r="AC111" s="333"/>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row>
    <row r="112" spans="1:210" ht="14.4" x14ac:dyDescent="0.3">
      <c r="A112" s="331"/>
      <c r="B112" s="331"/>
      <c r="C112" s="331"/>
      <c r="D112" s="331"/>
      <c r="E112" s="331"/>
      <c r="F112" s="331"/>
      <c r="G112" s="333"/>
      <c r="H112" s="333"/>
      <c r="I112" s="333"/>
      <c r="J112" s="333"/>
      <c r="K112" s="333"/>
      <c r="L112" s="333"/>
      <c r="M112" s="333"/>
      <c r="N112" s="333"/>
      <c r="O112" s="355"/>
      <c r="P112" s="365"/>
      <c r="Q112" s="355"/>
      <c r="R112" s="333"/>
      <c r="S112" s="333"/>
      <c r="T112" s="334"/>
      <c r="U112" s="334"/>
      <c r="V112" s="334"/>
      <c r="W112" s="333"/>
      <c r="X112" s="333"/>
      <c r="Y112" s="333"/>
      <c r="Z112" s="333"/>
      <c r="AA112" s="333"/>
      <c r="AB112" s="333"/>
      <c r="AC112" s="333"/>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row>
    <row r="113" spans="1:210" ht="14.4" x14ac:dyDescent="0.3">
      <c r="A113" s="331"/>
      <c r="B113" s="331"/>
      <c r="C113" s="331"/>
      <c r="D113" s="331"/>
      <c r="E113" s="331"/>
      <c r="F113" s="331"/>
      <c r="G113" s="333"/>
      <c r="H113" s="333"/>
      <c r="I113" s="333"/>
      <c r="J113" s="333"/>
      <c r="K113" s="333"/>
      <c r="L113" s="333"/>
      <c r="M113" s="333"/>
      <c r="N113" s="333"/>
      <c r="O113" s="355"/>
      <c r="P113" s="365"/>
      <c r="Q113" s="355"/>
      <c r="R113" s="333"/>
      <c r="S113" s="333"/>
      <c r="T113" s="334"/>
      <c r="U113" s="334"/>
      <c r="V113" s="334"/>
      <c r="W113" s="333"/>
      <c r="X113" s="333"/>
      <c r="Y113" s="333"/>
      <c r="Z113" s="333"/>
      <c r="AA113" s="333"/>
      <c r="AB113" s="333"/>
      <c r="AC113" s="333"/>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row>
    <row r="114" spans="1:210" ht="14.4" x14ac:dyDescent="0.3">
      <c r="A114" s="331"/>
      <c r="B114" s="331"/>
      <c r="C114" s="331"/>
      <c r="D114" s="331"/>
      <c r="E114" s="331"/>
      <c r="F114" s="331"/>
      <c r="G114" s="333"/>
      <c r="H114" s="333"/>
      <c r="I114" s="333"/>
      <c r="J114" s="333"/>
      <c r="K114" s="333"/>
      <c r="L114" s="333"/>
      <c r="M114" s="333"/>
      <c r="N114" s="333"/>
      <c r="O114" s="355"/>
      <c r="P114" s="365"/>
      <c r="Q114" s="355"/>
      <c r="R114" s="333"/>
      <c r="S114" s="333"/>
      <c r="T114" s="334"/>
      <c r="U114" s="334"/>
      <c r="V114" s="334"/>
      <c r="W114" s="333"/>
      <c r="X114" s="333"/>
      <c r="Y114" s="333"/>
      <c r="Z114" s="333"/>
      <c r="AA114" s="333"/>
      <c r="AB114" s="333"/>
      <c r="AC114" s="333"/>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row>
    <row r="115" spans="1:210" ht="14.4" x14ac:dyDescent="0.3">
      <c r="A115" s="331"/>
      <c r="B115" s="331"/>
      <c r="C115" s="331"/>
      <c r="D115" s="331"/>
      <c r="E115" s="331"/>
      <c r="F115" s="331"/>
      <c r="G115" s="333"/>
      <c r="H115" s="333"/>
      <c r="I115" s="333"/>
      <c r="J115" s="333"/>
      <c r="K115" s="333"/>
      <c r="L115" s="333"/>
      <c r="M115" s="333"/>
      <c r="N115" s="333"/>
      <c r="O115" s="355"/>
      <c r="P115" s="365"/>
      <c r="Q115" s="355"/>
      <c r="R115" s="333"/>
      <c r="S115" s="333"/>
      <c r="T115" s="334"/>
      <c r="U115" s="334"/>
      <c r="V115" s="334"/>
      <c r="W115" s="333"/>
      <c r="X115" s="333"/>
      <c r="Y115" s="333"/>
      <c r="Z115" s="333"/>
      <c r="AA115" s="333"/>
      <c r="AB115" s="333"/>
      <c r="AC115" s="333"/>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row>
    <row r="116" spans="1:210" ht="14.4" x14ac:dyDescent="0.3">
      <c r="A116" s="331"/>
      <c r="B116" s="331"/>
      <c r="C116" s="331"/>
      <c r="D116" s="331"/>
      <c r="E116" s="331"/>
      <c r="F116" s="331"/>
      <c r="G116" s="333"/>
      <c r="H116" s="333"/>
      <c r="I116" s="333"/>
      <c r="J116" s="333"/>
      <c r="K116" s="333"/>
      <c r="L116" s="333"/>
      <c r="M116" s="333"/>
      <c r="N116" s="333"/>
      <c r="O116" s="355"/>
      <c r="P116" s="365"/>
      <c r="Q116" s="355"/>
      <c r="R116" s="333"/>
      <c r="S116" s="333"/>
      <c r="T116" s="334"/>
      <c r="U116" s="334"/>
      <c r="V116" s="334"/>
      <c r="W116" s="333"/>
      <c r="X116" s="333"/>
      <c r="Y116" s="333"/>
      <c r="Z116" s="333"/>
      <c r="AA116" s="333"/>
      <c r="AB116" s="333"/>
      <c r="AC116" s="333"/>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row>
    <row r="117" spans="1:210" ht="14.4" x14ac:dyDescent="0.3">
      <c r="A117" s="331"/>
      <c r="B117" s="331"/>
      <c r="C117" s="331"/>
      <c r="D117" s="331"/>
      <c r="E117" s="331"/>
      <c r="F117" s="331"/>
      <c r="G117" s="333"/>
      <c r="H117" s="333"/>
      <c r="I117" s="333"/>
      <c r="J117" s="333"/>
      <c r="K117" s="333"/>
      <c r="L117" s="333"/>
      <c r="M117" s="333"/>
      <c r="N117" s="333"/>
      <c r="O117" s="355"/>
      <c r="P117" s="365"/>
      <c r="Q117" s="355"/>
      <c r="R117" s="333"/>
      <c r="S117" s="333"/>
      <c r="T117" s="334"/>
      <c r="U117" s="334"/>
      <c r="V117" s="334"/>
      <c r="W117" s="333"/>
      <c r="X117" s="333"/>
      <c r="Y117" s="333"/>
      <c r="Z117" s="333"/>
      <c r="AA117" s="333"/>
      <c r="AB117" s="333"/>
      <c r="AC117" s="333"/>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row>
    <row r="118" spans="1:210" ht="14.4" x14ac:dyDescent="0.3">
      <c r="A118" s="331"/>
      <c r="B118" s="331"/>
      <c r="C118" s="331"/>
      <c r="D118" s="331"/>
      <c r="E118" s="331"/>
      <c r="F118" s="331"/>
      <c r="G118" s="333"/>
      <c r="H118" s="333"/>
      <c r="I118" s="333"/>
      <c r="J118" s="333"/>
      <c r="K118" s="333"/>
      <c r="L118" s="333"/>
      <c r="M118" s="333"/>
      <c r="N118" s="333"/>
      <c r="O118" s="355"/>
      <c r="P118" s="365"/>
      <c r="Q118" s="355"/>
      <c r="R118" s="333"/>
      <c r="S118" s="333"/>
      <c r="T118" s="334"/>
      <c r="U118" s="334"/>
      <c r="V118" s="334"/>
      <c r="W118" s="333"/>
      <c r="X118" s="333"/>
      <c r="Y118" s="333"/>
      <c r="Z118" s="333"/>
      <c r="AA118" s="333"/>
      <c r="AB118" s="333"/>
      <c r="AC118" s="333"/>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row>
    <row r="119" spans="1:210" ht="14.4" x14ac:dyDescent="0.3">
      <c r="A119" s="331"/>
      <c r="B119" s="331"/>
      <c r="C119" s="331"/>
      <c r="D119" s="331"/>
      <c r="E119" s="331"/>
      <c r="F119" s="331"/>
      <c r="G119" s="333" t="s">
        <v>385</v>
      </c>
      <c r="H119" s="333"/>
      <c r="I119" s="333"/>
      <c r="J119" s="333"/>
      <c r="K119" s="333"/>
      <c r="L119" s="333"/>
      <c r="M119" s="333"/>
      <c r="N119" s="333"/>
      <c r="O119" s="355"/>
      <c r="P119" s="365"/>
      <c r="Q119" s="355"/>
      <c r="R119" s="333"/>
      <c r="S119" s="333"/>
      <c r="T119" s="334"/>
      <c r="U119" s="334"/>
      <c r="V119" s="334"/>
      <c r="W119" s="333"/>
      <c r="X119" s="333"/>
      <c r="Y119" s="333"/>
      <c r="Z119" s="333"/>
      <c r="AA119" s="333"/>
      <c r="AB119" s="333"/>
      <c r="AC119" s="333"/>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497D-0B6C-496F-AA97-B9533922F3EE}">
  <sheetPr codeName="Hoja42">
    <tabColor theme="0"/>
  </sheetPr>
  <dimension ref="A1:HU119"/>
  <sheetViews>
    <sheetView showGridLines="0" zoomScale="70" zoomScaleNormal="70" workbookViewId="0">
      <selection activeCell="P26" sqref="P26"/>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3"/>
      <c r="P1" s="334"/>
      <c r="Q1" s="333"/>
      <c r="R1" s="333"/>
      <c r="S1" s="334"/>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3"/>
      <c r="P2" s="334"/>
      <c r="Q2" s="333"/>
      <c r="R2" s="333"/>
      <c r="S2" s="333"/>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19</v>
      </c>
      <c r="C3" s="340"/>
      <c r="D3" s="341"/>
      <c r="E3" s="376">
        <v>45096</v>
      </c>
      <c r="F3" s="376"/>
      <c r="G3" s="376"/>
      <c r="H3" s="376"/>
      <c r="I3" s="376"/>
      <c r="J3" s="343"/>
      <c r="K3" s="343"/>
      <c r="L3" s="344"/>
      <c r="M3" s="344"/>
      <c r="N3" s="344"/>
      <c r="O3" s="333"/>
      <c r="P3" s="367"/>
      <c r="Q3" s="346"/>
      <c r="R3" s="333"/>
      <c r="S3" s="333"/>
      <c r="T3" s="377"/>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3"/>
      <c r="P4" s="367"/>
      <c r="Q4" s="346"/>
      <c r="R4" s="333"/>
      <c r="S4" s="333"/>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3"/>
      <c r="P5" s="367"/>
      <c r="Q5" s="346"/>
      <c r="R5" s="333"/>
      <c r="S5" s="333"/>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33"/>
      <c r="P6" s="367"/>
      <c r="Q6" s="346"/>
      <c r="R6" s="333" t="s">
        <v>379</v>
      </c>
      <c r="S6" s="333"/>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33"/>
      <c r="P7" s="334"/>
      <c r="Q7" s="346" t="s">
        <v>414</v>
      </c>
      <c r="R7" s="346">
        <v>3.3898305084745763E-2</v>
      </c>
      <c r="S7" s="333"/>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33"/>
      <c r="P8" s="334"/>
      <c r="Q8" s="346">
        <v>0.10249999999999999</v>
      </c>
      <c r="R8" s="346">
        <v>0</v>
      </c>
      <c r="S8" s="333"/>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33"/>
      <c r="P9" s="334"/>
      <c r="Q9" s="346">
        <v>0.105</v>
      </c>
      <c r="R9" s="346">
        <v>5.0847457627118647E-2</v>
      </c>
      <c r="S9" s="333"/>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33"/>
      <c r="P10" s="334"/>
      <c r="Q10" s="346">
        <v>0.1075</v>
      </c>
      <c r="R10" s="346">
        <v>6.7796610169491525E-2</v>
      </c>
      <c r="S10" s="333"/>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33"/>
      <c r="P11" s="334"/>
      <c r="Q11" s="346">
        <v>0.11</v>
      </c>
      <c r="R11" s="346">
        <v>5.0847457627118647E-2</v>
      </c>
      <c r="S11" s="333"/>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33"/>
      <c r="P12" s="334"/>
      <c r="Q12" s="346">
        <v>0.1125</v>
      </c>
      <c r="R12" s="346">
        <v>0.79661016949152541</v>
      </c>
      <c r="S12" s="333"/>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33"/>
      <c r="P13" s="334"/>
      <c r="Q13" s="346" t="e">
        <v>#N/A</v>
      </c>
      <c r="R13" s="346">
        <v>0</v>
      </c>
      <c r="S13" s="333"/>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33"/>
      <c r="P14" s="334"/>
      <c r="Q14" s="333"/>
      <c r="R14" s="333"/>
      <c r="S14" s="333"/>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33"/>
      <c r="P15" s="334"/>
      <c r="Q15" s="333"/>
      <c r="R15" s="333"/>
      <c r="S15" s="333"/>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33"/>
      <c r="P16" s="334"/>
      <c r="Q16" s="333"/>
      <c r="R16" s="333"/>
      <c r="S16" s="373"/>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33"/>
      <c r="P17" s="334"/>
      <c r="Q17" s="333"/>
      <c r="R17" s="333"/>
      <c r="S17" s="373"/>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5"/>
      <c r="P18" s="365"/>
      <c r="Q18" s="355"/>
      <c r="R18" s="333"/>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5"/>
      <c r="P19" s="365"/>
      <c r="Q19" s="355"/>
      <c r="R19" s="333"/>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5"/>
      <c r="P20" s="365"/>
      <c r="Q20" s="355"/>
      <c r="R20" s="333"/>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5"/>
      <c r="P21" s="365"/>
      <c r="Q21" s="355"/>
      <c r="R21" s="333"/>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5"/>
      <c r="P22" s="365"/>
      <c r="Q22" s="355"/>
      <c r="R22" s="333"/>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5"/>
      <c r="P23" s="365"/>
      <c r="Q23" s="355"/>
      <c r="R23" s="333"/>
      <c r="S23" s="331"/>
      <c r="T23" s="331"/>
      <c r="U23" s="331"/>
      <c r="V23" s="331"/>
      <c r="W23" s="331"/>
      <c r="X23" s="378"/>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55"/>
      <c r="P24" s="365"/>
      <c r="Q24" s="355"/>
      <c r="R24" s="333"/>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31"/>
      <c r="G25" s="331"/>
      <c r="H25" s="331"/>
      <c r="I25" s="331"/>
      <c r="J25" s="331"/>
      <c r="K25" s="331"/>
      <c r="L25" s="331"/>
      <c r="M25" s="331"/>
      <c r="N25" s="331"/>
      <c r="O25" s="355"/>
      <c r="P25" s="365"/>
      <c r="Q25" s="355"/>
      <c r="R25" s="333"/>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1"/>
      <c r="F26" s="371"/>
      <c r="G26" s="371"/>
      <c r="H26" s="371"/>
      <c r="I26" s="371"/>
      <c r="J26" s="371"/>
      <c r="K26" s="371"/>
      <c r="L26" s="331"/>
      <c r="M26" s="331"/>
      <c r="N26" s="331"/>
      <c r="O26" s="355"/>
      <c r="P26" s="365"/>
      <c r="Q26" s="355"/>
      <c r="R26" s="333"/>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1"/>
      <c r="C27" s="331"/>
      <c r="D27" s="331"/>
      <c r="E27" s="333"/>
      <c r="F27" s="333"/>
      <c r="G27" s="333"/>
      <c r="H27" s="333"/>
      <c r="I27" s="333"/>
      <c r="J27" s="333"/>
      <c r="K27" s="333"/>
      <c r="L27" s="333"/>
      <c r="M27" s="333"/>
      <c r="N27" s="333"/>
      <c r="O27" s="355"/>
      <c r="P27" s="365"/>
      <c r="Q27" s="355"/>
      <c r="R27" s="333"/>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4"/>
      <c r="B28" s="334"/>
      <c r="C28" s="334"/>
      <c r="D28" s="333"/>
      <c r="E28" s="333"/>
      <c r="F28" s="333"/>
      <c r="G28" s="333"/>
      <c r="H28" s="333"/>
      <c r="I28" s="333"/>
      <c r="J28" s="333"/>
      <c r="K28" s="333"/>
      <c r="L28" s="333"/>
      <c r="M28" s="333"/>
      <c r="N28" s="333"/>
      <c r="O28" s="355"/>
      <c r="P28" s="365"/>
      <c r="Q28" s="355"/>
      <c r="R28" s="333"/>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4"/>
      <c r="B29" s="334"/>
      <c r="C29" s="334"/>
      <c r="D29" s="333"/>
      <c r="E29" s="333"/>
      <c r="F29" s="331"/>
      <c r="G29" s="331"/>
      <c r="H29" s="331"/>
      <c r="I29" s="331"/>
      <c r="J29" s="331"/>
      <c r="K29" s="333"/>
      <c r="L29" s="333"/>
      <c r="M29" s="333"/>
      <c r="N29" s="333"/>
      <c r="O29" s="355"/>
      <c r="P29" s="365"/>
      <c r="Q29" s="355"/>
      <c r="R29" s="333"/>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3"/>
      <c r="E30" s="333"/>
      <c r="F30" s="331"/>
      <c r="G30" s="331"/>
      <c r="H30" s="331"/>
      <c r="I30" s="331"/>
      <c r="J30" s="331"/>
      <c r="K30" s="333"/>
      <c r="L30" s="333"/>
      <c r="M30" s="333"/>
      <c r="N30" s="333"/>
      <c r="O30" s="333"/>
      <c r="P30" s="334"/>
      <c r="Q30" s="333"/>
      <c r="R30" s="333"/>
      <c r="S30" s="331"/>
      <c r="T30" s="354"/>
      <c r="U30" s="354"/>
      <c r="V30" s="354"/>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3"/>
      <c r="E31" s="333"/>
      <c r="F31" s="331"/>
      <c r="G31" s="331"/>
      <c r="H31" s="331"/>
      <c r="I31" s="331"/>
      <c r="J31" s="331"/>
      <c r="K31" s="333"/>
      <c r="L31" s="333"/>
      <c r="M31" s="333"/>
      <c r="N31" s="333"/>
      <c r="O31" s="333"/>
      <c r="P31" s="334"/>
      <c r="Q31" s="333"/>
      <c r="R31" s="333"/>
      <c r="S31" s="331"/>
      <c r="T31" s="354"/>
      <c r="U31" s="354"/>
      <c r="V31" s="354"/>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3"/>
      <c r="E32" s="333"/>
      <c r="F32" s="331"/>
      <c r="G32" s="331"/>
      <c r="H32" s="331"/>
      <c r="I32" s="331"/>
      <c r="J32" s="331"/>
      <c r="K32" s="333"/>
      <c r="L32" s="333"/>
      <c r="M32" s="333"/>
      <c r="N32" s="333"/>
      <c r="O32" s="333"/>
      <c r="P32" s="334"/>
      <c r="Q32" s="333"/>
      <c r="R32" s="333"/>
      <c r="S32" s="331"/>
      <c r="T32" s="354"/>
      <c r="U32" s="354"/>
      <c r="V32" s="354"/>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3"/>
      <c r="E33" s="333"/>
      <c r="F33" s="331"/>
      <c r="G33" s="331"/>
      <c r="H33" s="331"/>
      <c r="I33" s="331"/>
      <c r="J33" s="331"/>
      <c r="K33" s="333"/>
      <c r="L33" s="333"/>
      <c r="M33" s="333"/>
      <c r="N33" s="333"/>
      <c r="O33" s="333"/>
      <c r="P33" s="334"/>
      <c r="Q33" s="333"/>
      <c r="R33" s="333"/>
      <c r="S33" s="331"/>
      <c r="T33" s="354"/>
      <c r="U33" s="354"/>
      <c r="V33" s="354"/>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3"/>
      <c r="E34" s="333"/>
      <c r="F34" s="331"/>
      <c r="G34" s="331"/>
      <c r="H34" s="331"/>
      <c r="I34" s="331"/>
      <c r="J34" s="331"/>
      <c r="K34" s="333"/>
      <c r="L34" s="333"/>
      <c r="M34" s="333"/>
      <c r="N34" s="333"/>
      <c r="O34" s="333"/>
      <c r="P34" s="334"/>
      <c r="Q34" s="333"/>
      <c r="R34" s="333"/>
      <c r="S34" s="331"/>
      <c r="T34" s="354"/>
      <c r="U34" s="354"/>
      <c r="V34" s="354"/>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3"/>
      <c r="E35" s="333"/>
      <c r="F35" s="331"/>
      <c r="G35" s="331"/>
      <c r="H35" s="331"/>
      <c r="I35" s="331"/>
      <c r="J35" s="331"/>
      <c r="K35" s="333"/>
      <c r="L35" s="333"/>
      <c r="M35" s="333"/>
      <c r="N35" s="333"/>
      <c r="O35" s="333"/>
      <c r="P35" s="334"/>
      <c r="Q35" s="333"/>
      <c r="R35" s="333"/>
      <c r="S35" s="331"/>
      <c r="T35" s="354"/>
      <c r="U35" s="354"/>
      <c r="V35" s="354"/>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3"/>
      <c r="E36" s="333"/>
      <c r="F36" s="331"/>
      <c r="G36" s="331"/>
      <c r="H36" s="331"/>
      <c r="I36" s="331"/>
      <c r="J36" s="331"/>
      <c r="K36" s="333"/>
      <c r="L36" s="333"/>
      <c r="M36" s="333"/>
      <c r="N36" s="333"/>
      <c r="O36" s="333"/>
      <c r="P36" s="334"/>
      <c r="Q36" s="333"/>
      <c r="R36" s="333"/>
      <c r="S36" s="331"/>
      <c r="T36" s="354"/>
      <c r="U36" s="354"/>
      <c r="V36" s="354"/>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3"/>
      <c r="E37" s="333"/>
      <c r="F37" s="331"/>
      <c r="G37" s="331"/>
      <c r="H37" s="331"/>
      <c r="I37" s="331"/>
      <c r="J37" s="331"/>
      <c r="K37" s="333"/>
      <c r="L37" s="333"/>
      <c r="M37" s="333"/>
      <c r="N37" s="333"/>
      <c r="O37" s="333"/>
      <c r="P37" s="334"/>
      <c r="Q37" s="333"/>
      <c r="R37" s="333"/>
      <c r="S37" s="331"/>
      <c r="T37" s="354"/>
      <c r="U37" s="354"/>
      <c r="V37" s="354"/>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3"/>
      <c r="E38" s="333"/>
      <c r="F38" s="331"/>
      <c r="G38" s="331"/>
      <c r="H38" s="331"/>
      <c r="I38" s="331"/>
      <c r="J38" s="331"/>
      <c r="K38" s="333"/>
      <c r="L38" s="333"/>
      <c r="M38" s="333"/>
      <c r="N38" s="333"/>
      <c r="O38" s="333"/>
      <c r="P38" s="334"/>
      <c r="Q38" s="333"/>
      <c r="R38" s="333"/>
      <c r="S38" s="331"/>
      <c r="T38" s="354"/>
      <c r="U38" s="354"/>
      <c r="V38" s="354"/>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3"/>
      <c r="E39" s="333"/>
      <c r="F39" s="331"/>
      <c r="G39" s="331"/>
      <c r="H39" s="331"/>
      <c r="I39" s="331"/>
      <c r="J39" s="331"/>
      <c r="K39" s="333"/>
      <c r="L39" s="333"/>
      <c r="M39" s="333"/>
      <c r="N39" s="333"/>
      <c r="O39" s="333"/>
      <c r="P39" s="334"/>
      <c r="Q39" s="333"/>
      <c r="R39" s="333"/>
      <c r="S39" s="331"/>
      <c r="T39" s="354"/>
      <c r="U39" s="354"/>
      <c r="V39" s="354"/>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4"/>
      <c r="B40" s="333"/>
      <c r="C40" s="333"/>
      <c r="D40" s="333"/>
      <c r="E40" s="333"/>
      <c r="F40" s="331"/>
      <c r="G40" s="331"/>
      <c r="H40" s="331"/>
      <c r="I40" s="331"/>
      <c r="J40" s="331"/>
      <c r="K40" s="333"/>
      <c r="L40" s="333"/>
      <c r="M40" s="333"/>
      <c r="N40" s="333"/>
      <c r="O40" s="355"/>
      <c r="P40" s="365"/>
      <c r="Q40" s="355"/>
      <c r="R40" s="333"/>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3"/>
      <c r="C41" s="333"/>
      <c r="D41" s="333"/>
      <c r="E41" s="333"/>
      <c r="F41" s="331"/>
      <c r="G41" s="331"/>
      <c r="H41" s="331"/>
      <c r="I41" s="331"/>
      <c r="J41" s="331"/>
      <c r="K41" s="333"/>
      <c r="L41" s="333"/>
      <c r="M41" s="333"/>
      <c r="N41" s="333"/>
      <c r="O41" s="355"/>
      <c r="P41" s="365"/>
      <c r="Q41" s="355"/>
      <c r="R41" s="333"/>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3"/>
      <c r="E42" s="333"/>
      <c r="F42" s="331"/>
      <c r="G42" s="331"/>
      <c r="H42" s="331"/>
      <c r="I42" s="331"/>
      <c r="J42" s="331"/>
      <c r="K42" s="333"/>
      <c r="L42" s="333"/>
      <c r="M42" s="333"/>
      <c r="N42" s="333"/>
      <c r="O42" s="355"/>
      <c r="P42" s="365"/>
      <c r="Q42" s="355"/>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3"/>
      <c r="E43" s="333"/>
      <c r="F43" s="331"/>
      <c r="G43" s="331"/>
      <c r="H43" s="331"/>
      <c r="I43" s="331"/>
      <c r="J43" s="331"/>
      <c r="K43" s="333"/>
      <c r="L43" s="333"/>
      <c r="M43" s="333"/>
      <c r="N43" s="333"/>
      <c r="O43" s="355"/>
      <c r="P43" s="365"/>
      <c r="Q43" s="355"/>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3"/>
      <c r="E44" s="333"/>
      <c r="F44" s="331"/>
      <c r="G44" s="331"/>
      <c r="H44" s="331"/>
      <c r="I44" s="331"/>
      <c r="J44" s="331"/>
      <c r="K44" s="333"/>
      <c r="L44" s="333"/>
      <c r="M44" s="333"/>
      <c r="N44" s="333"/>
      <c r="O44" s="355"/>
      <c r="P44" s="365"/>
      <c r="Q44" s="355"/>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3"/>
      <c r="E45" s="333"/>
      <c r="F45" s="331"/>
      <c r="G45" s="331"/>
      <c r="H45" s="331"/>
      <c r="I45" s="331"/>
      <c r="J45" s="331"/>
      <c r="K45" s="333"/>
      <c r="L45" s="333"/>
      <c r="M45" s="333"/>
      <c r="N45" s="333"/>
      <c r="O45" s="355"/>
      <c r="P45" s="365"/>
      <c r="Q45" s="355"/>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1"/>
      <c r="E46" s="333"/>
      <c r="F46" s="373"/>
      <c r="G46" s="373"/>
      <c r="H46" s="373"/>
      <c r="I46" s="373"/>
      <c r="J46" s="373"/>
      <c r="K46" s="333"/>
      <c r="L46" s="333"/>
      <c r="M46" s="333"/>
      <c r="N46" s="333"/>
      <c r="O46" s="355"/>
      <c r="P46" s="365"/>
      <c r="Q46" s="355"/>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31"/>
      <c r="E47" s="333"/>
      <c r="F47" s="373"/>
      <c r="G47" s="373"/>
      <c r="H47" s="373"/>
      <c r="I47" s="373"/>
      <c r="J47" s="373"/>
      <c r="K47" s="333"/>
      <c r="L47" s="333"/>
      <c r="M47" s="333"/>
      <c r="N47" s="333"/>
      <c r="O47" s="355"/>
      <c r="P47" s="365"/>
      <c r="Q47" s="355"/>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31"/>
      <c r="E48" s="333"/>
      <c r="F48" s="373"/>
      <c r="G48" s="373"/>
      <c r="H48" s="373"/>
      <c r="I48" s="373"/>
      <c r="J48" s="373"/>
      <c r="K48" s="333"/>
      <c r="L48" s="333"/>
      <c r="M48" s="333"/>
      <c r="N48" s="333"/>
      <c r="O48" s="355"/>
      <c r="P48" s="365"/>
      <c r="Q48" s="355"/>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31"/>
      <c r="E49" s="331"/>
      <c r="F49" s="373"/>
      <c r="G49" s="373"/>
      <c r="H49" s="373"/>
      <c r="I49" s="373"/>
      <c r="J49" s="373"/>
      <c r="K49" s="379"/>
      <c r="L49" s="379"/>
      <c r="M49" s="379"/>
      <c r="N49" s="379"/>
      <c r="O49" s="355"/>
      <c r="P49" s="365"/>
      <c r="Q49" s="355"/>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31"/>
      <c r="E50" s="331"/>
      <c r="F50" s="373"/>
      <c r="G50" s="373"/>
      <c r="H50" s="373"/>
      <c r="I50" s="373"/>
      <c r="J50" s="373"/>
      <c r="K50" s="379"/>
      <c r="L50" s="379"/>
      <c r="M50" s="379"/>
      <c r="N50" s="379"/>
      <c r="O50" s="355"/>
      <c r="P50" s="365"/>
      <c r="Q50" s="355"/>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31"/>
      <c r="E51" s="331"/>
      <c r="F51" s="373"/>
      <c r="G51" s="373"/>
      <c r="H51" s="373"/>
      <c r="I51" s="373"/>
      <c r="J51" s="373"/>
      <c r="K51" s="333"/>
      <c r="L51" s="333"/>
      <c r="M51" s="333"/>
      <c r="N51" s="333"/>
      <c r="O51" s="355"/>
      <c r="P51" s="365"/>
      <c r="Q51" s="355"/>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31"/>
      <c r="E52" s="331"/>
      <c r="F52" s="373"/>
      <c r="G52" s="373"/>
      <c r="H52" s="373"/>
      <c r="I52" s="373"/>
      <c r="J52" s="373"/>
      <c r="K52" s="333"/>
      <c r="L52" s="333"/>
      <c r="M52" s="333"/>
      <c r="N52" s="333"/>
      <c r="O52" s="355"/>
      <c r="P52" s="365"/>
      <c r="Q52" s="355"/>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31"/>
      <c r="E53" s="331"/>
      <c r="F53" s="373"/>
      <c r="G53" s="373"/>
      <c r="H53" s="373"/>
      <c r="I53" s="373"/>
      <c r="J53" s="373"/>
      <c r="K53" s="333"/>
      <c r="L53" s="333"/>
      <c r="M53" s="333"/>
      <c r="N53" s="333"/>
      <c r="O53" s="355"/>
      <c r="P53" s="365"/>
      <c r="Q53" s="355"/>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31"/>
      <c r="E54" s="331"/>
      <c r="F54" s="373"/>
      <c r="G54" s="373"/>
      <c r="H54" s="373"/>
      <c r="I54" s="373"/>
      <c r="J54" s="373"/>
      <c r="K54" s="333"/>
      <c r="L54" s="333"/>
      <c r="M54" s="333"/>
      <c r="N54" s="333"/>
      <c r="O54" s="355"/>
      <c r="P54" s="365"/>
      <c r="Q54" s="355"/>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31"/>
      <c r="E55" s="331"/>
      <c r="F55" s="331"/>
      <c r="G55" s="333"/>
      <c r="H55" s="333"/>
      <c r="I55" s="333"/>
      <c r="J55" s="333"/>
      <c r="K55" s="333"/>
      <c r="L55" s="333"/>
      <c r="M55" s="333"/>
      <c r="N55" s="333"/>
      <c r="O55" s="355"/>
      <c r="P55" s="365"/>
      <c r="Q55" s="355"/>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31"/>
      <c r="E56" s="331"/>
      <c r="F56" s="331"/>
      <c r="G56" s="333"/>
      <c r="H56" s="333"/>
      <c r="I56" s="333"/>
      <c r="J56" s="333"/>
      <c r="K56" s="333"/>
      <c r="L56" s="333"/>
      <c r="M56" s="333"/>
      <c r="N56" s="333"/>
      <c r="O56" s="355"/>
      <c r="P56" s="365"/>
      <c r="Q56" s="355"/>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31"/>
      <c r="E57" s="331"/>
      <c r="F57" s="331"/>
      <c r="G57" s="333"/>
      <c r="H57" s="333"/>
      <c r="I57" s="333"/>
      <c r="J57" s="333"/>
      <c r="K57" s="333"/>
      <c r="L57" s="333"/>
      <c r="M57" s="333"/>
      <c r="N57" s="333"/>
      <c r="O57" s="355"/>
      <c r="P57" s="365"/>
      <c r="Q57" s="355"/>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31"/>
      <c r="E58" s="331"/>
      <c r="F58" s="331"/>
      <c r="G58" s="333"/>
      <c r="H58" s="333"/>
      <c r="I58" s="333"/>
      <c r="J58" s="333"/>
      <c r="K58" s="333"/>
      <c r="L58" s="333"/>
      <c r="M58" s="333"/>
      <c r="N58" s="333"/>
      <c r="O58" s="355"/>
      <c r="P58" s="365"/>
      <c r="Q58" s="355"/>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31"/>
      <c r="E59" s="331"/>
      <c r="F59" s="331"/>
      <c r="G59" s="333"/>
      <c r="H59" s="333"/>
      <c r="I59" s="333"/>
      <c r="J59" s="333"/>
      <c r="K59" s="333"/>
      <c r="L59" s="333"/>
      <c r="M59" s="333"/>
      <c r="N59" s="333"/>
      <c r="O59" s="355"/>
      <c r="P59" s="365"/>
      <c r="Q59" s="355"/>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31"/>
      <c r="E60" s="331"/>
      <c r="F60" s="331"/>
      <c r="G60" s="333"/>
      <c r="H60" s="333"/>
      <c r="I60" s="333"/>
      <c r="J60" s="333"/>
      <c r="K60" s="333"/>
      <c r="L60" s="333"/>
      <c r="M60" s="333"/>
      <c r="N60" s="333"/>
      <c r="O60" s="355"/>
      <c r="P60" s="365"/>
      <c r="Q60" s="355"/>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1"/>
      <c r="D61" s="331"/>
      <c r="E61" s="331"/>
      <c r="F61" s="331"/>
      <c r="G61" s="333"/>
      <c r="H61" s="333"/>
      <c r="I61" s="333"/>
      <c r="J61" s="333"/>
      <c r="K61" s="333"/>
      <c r="L61" s="333"/>
      <c r="M61" s="333"/>
      <c r="N61" s="333"/>
      <c r="O61" s="355"/>
      <c r="P61" s="365"/>
      <c r="Q61" s="355"/>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1"/>
      <c r="D62" s="331"/>
      <c r="E62" s="331"/>
      <c r="F62" s="331"/>
      <c r="G62" s="333"/>
      <c r="H62" s="333"/>
      <c r="I62" s="333"/>
      <c r="J62" s="333"/>
      <c r="K62" s="333"/>
      <c r="L62" s="333"/>
      <c r="M62" s="333"/>
      <c r="N62" s="333"/>
      <c r="O62" s="355"/>
      <c r="P62" s="365"/>
      <c r="Q62" s="355"/>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1"/>
      <c r="D63" s="331"/>
      <c r="E63" s="331"/>
      <c r="F63" s="331"/>
      <c r="G63" s="333"/>
      <c r="H63" s="333"/>
      <c r="I63" s="333"/>
      <c r="J63" s="333"/>
      <c r="K63" s="333"/>
      <c r="L63" s="333"/>
      <c r="M63" s="333"/>
      <c r="N63" s="333"/>
      <c r="O63" s="355"/>
      <c r="P63" s="365"/>
      <c r="Q63" s="355"/>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1"/>
      <c r="D64" s="331"/>
      <c r="E64" s="331"/>
      <c r="F64" s="331"/>
      <c r="G64" s="333"/>
      <c r="H64" s="333"/>
      <c r="I64" s="333"/>
      <c r="J64" s="333"/>
      <c r="K64" s="333"/>
      <c r="L64" s="333"/>
      <c r="M64" s="333"/>
      <c r="N64" s="333"/>
      <c r="O64" s="355"/>
      <c r="P64" s="365"/>
      <c r="Q64" s="355"/>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1"/>
      <c r="D65" s="331"/>
      <c r="E65" s="331"/>
      <c r="F65" s="331"/>
      <c r="G65" s="333"/>
      <c r="H65" s="333"/>
      <c r="I65" s="333"/>
      <c r="J65" s="333"/>
      <c r="K65" s="333"/>
      <c r="L65" s="333"/>
      <c r="M65" s="333"/>
      <c r="N65" s="333"/>
      <c r="O65" s="355"/>
      <c r="P65" s="365"/>
      <c r="Q65" s="355"/>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1"/>
      <c r="D66" s="331"/>
      <c r="E66" s="331"/>
      <c r="F66" s="331"/>
      <c r="G66" s="333"/>
      <c r="H66" s="333"/>
      <c r="I66" s="333"/>
      <c r="J66" s="333"/>
      <c r="K66" s="333"/>
      <c r="L66" s="333"/>
      <c r="M66" s="333"/>
      <c r="N66" s="333"/>
      <c r="O66" s="355"/>
      <c r="P66" s="365"/>
      <c r="Q66" s="355"/>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1"/>
      <c r="D67" s="331"/>
      <c r="E67" s="331"/>
      <c r="F67" s="331"/>
      <c r="G67" s="333"/>
      <c r="H67" s="333"/>
      <c r="I67" s="333"/>
      <c r="J67" s="333"/>
      <c r="K67" s="333"/>
      <c r="L67" s="333"/>
      <c r="M67" s="333"/>
      <c r="N67" s="333"/>
      <c r="O67" s="355"/>
      <c r="P67" s="365"/>
      <c r="Q67" s="355"/>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1"/>
      <c r="D68" s="331"/>
      <c r="E68" s="331"/>
      <c r="F68" s="331"/>
      <c r="G68" s="333"/>
      <c r="H68" s="333"/>
      <c r="I68" s="333"/>
      <c r="J68" s="333"/>
      <c r="K68" s="333"/>
      <c r="L68" s="333" t="s">
        <v>407</v>
      </c>
      <c r="M68" s="333"/>
      <c r="N68" s="333"/>
      <c r="O68" s="355"/>
      <c r="P68" s="365"/>
      <c r="Q68" s="355" t="s">
        <v>407</v>
      </c>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1"/>
      <c r="D69" s="331"/>
      <c r="E69" s="331"/>
      <c r="F69" s="331"/>
      <c r="G69" s="333"/>
      <c r="H69" s="333"/>
      <c r="I69" s="333"/>
      <c r="J69" s="333"/>
      <c r="K69" s="333"/>
      <c r="L69" s="333"/>
      <c r="M69" s="333"/>
      <c r="N69" s="333"/>
      <c r="O69" s="355"/>
      <c r="P69" s="365"/>
      <c r="Q69" s="355"/>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1"/>
      <c r="D70" s="331"/>
      <c r="E70" s="331"/>
      <c r="F70" s="331"/>
      <c r="G70" s="333"/>
      <c r="H70" s="333"/>
      <c r="I70" s="333"/>
      <c r="J70" s="333"/>
      <c r="K70" s="333"/>
      <c r="L70" s="333"/>
      <c r="M70" s="333"/>
      <c r="N70" s="333"/>
      <c r="O70" s="355"/>
      <c r="P70" s="365"/>
      <c r="Q70" s="355"/>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1"/>
      <c r="D71" s="331"/>
      <c r="E71" s="331"/>
      <c r="F71" s="331"/>
      <c r="G71" s="333"/>
      <c r="H71" s="333"/>
      <c r="I71" s="333"/>
      <c r="J71" s="333"/>
      <c r="K71" s="333"/>
      <c r="L71" s="333"/>
      <c r="M71" s="333"/>
      <c r="N71" s="333"/>
      <c r="O71" s="355"/>
      <c r="P71" s="365"/>
      <c r="Q71" s="355"/>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1"/>
      <c r="D72" s="331"/>
      <c r="E72" s="331"/>
      <c r="F72" s="331"/>
      <c r="G72" s="333"/>
      <c r="H72" s="333"/>
      <c r="I72" s="333"/>
      <c r="J72" s="333"/>
      <c r="K72" s="333"/>
      <c r="L72" s="333"/>
      <c r="M72" s="333"/>
      <c r="N72" s="333"/>
      <c r="O72" s="355"/>
      <c r="P72" s="365"/>
      <c r="Q72" s="355"/>
      <c r="R72" s="333"/>
      <c r="S72" s="333"/>
      <c r="T72" s="333"/>
      <c r="U72" s="333"/>
      <c r="V72" s="333"/>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1"/>
      <c r="D73" s="331"/>
      <c r="E73" s="331"/>
      <c r="F73" s="331"/>
      <c r="G73" s="333"/>
      <c r="H73" s="333"/>
      <c r="I73" s="333"/>
      <c r="J73" s="333"/>
      <c r="K73" s="333"/>
      <c r="L73" s="333"/>
      <c r="M73" s="333"/>
      <c r="N73" s="333"/>
      <c r="O73" s="355"/>
      <c r="P73" s="365"/>
      <c r="Q73" s="355"/>
      <c r="R73" s="333"/>
      <c r="S73" s="333"/>
      <c r="T73" s="333"/>
      <c r="U73" s="333"/>
      <c r="V73" s="333"/>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1"/>
      <c r="D74" s="331"/>
      <c r="E74" s="331"/>
      <c r="F74" s="331"/>
      <c r="G74" s="333"/>
      <c r="H74" s="333"/>
      <c r="I74" s="333"/>
      <c r="J74" s="333"/>
      <c r="K74" s="333"/>
      <c r="L74" s="333"/>
      <c r="M74" s="333"/>
      <c r="N74" s="333"/>
      <c r="O74" s="355"/>
      <c r="P74" s="365"/>
      <c r="Q74" s="355"/>
      <c r="R74" s="333"/>
      <c r="S74" s="333"/>
      <c r="T74" s="333"/>
      <c r="U74" s="333"/>
      <c r="V74" s="333"/>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1"/>
      <c r="D75" s="331"/>
      <c r="E75" s="331"/>
      <c r="F75" s="331"/>
      <c r="G75" s="333"/>
      <c r="H75" s="333"/>
      <c r="I75" s="333"/>
      <c r="J75" s="333"/>
      <c r="K75" s="333"/>
      <c r="L75" s="333"/>
      <c r="M75" s="333"/>
      <c r="N75" s="333"/>
      <c r="O75" s="355"/>
      <c r="P75" s="365"/>
      <c r="Q75" s="355"/>
      <c r="R75" s="333"/>
      <c r="S75" s="333"/>
      <c r="T75" s="333"/>
      <c r="U75" s="333"/>
      <c r="V75" s="333"/>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1"/>
      <c r="D76" s="331"/>
      <c r="E76" s="331"/>
      <c r="F76" s="331"/>
      <c r="G76" s="333"/>
      <c r="H76" s="333"/>
      <c r="I76" s="333"/>
      <c r="J76" s="333"/>
      <c r="K76" s="333"/>
      <c r="L76" s="333"/>
      <c r="M76" s="333"/>
      <c r="N76" s="333"/>
      <c r="O76" s="355"/>
      <c r="P76" s="365"/>
      <c r="Q76" s="355"/>
      <c r="R76" s="333"/>
      <c r="S76" s="333"/>
      <c r="T76" s="333"/>
      <c r="U76" s="333"/>
      <c r="V76" s="333"/>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1"/>
      <c r="D77" s="331"/>
      <c r="E77" s="331"/>
      <c r="F77" s="331"/>
      <c r="G77" s="333"/>
      <c r="H77" s="333"/>
      <c r="I77" s="333"/>
      <c r="J77" s="333"/>
      <c r="K77" s="333"/>
      <c r="L77" s="333"/>
      <c r="M77" s="333"/>
      <c r="N77" s="333"/>
      <c r="O77" s="355"/>
      <c r="P77" s="365"/>
      <c r="Q77" s="355"/>
      <c r="R77" s="333"/>
      <c r="S77" s="333"/>
      <c r="T77" s="333"/>
      <c r="U77" s="333"/>
      <c r="V77" s="333"/>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1"/>
      <c r="D78" s="331"/>
      <c r="E78" s="331"/>
      <c r="F78" s="331"/>
      <c r="G78" s="333"/>
      <c r="H78" s="333"/>
      <c r="I78" s="333"/>
      <c r="J78" s="333"/>
      <c r="K78" s="333"/>
      <c r="L78" s="333"/>
      <c r="M78" s="333"/>
      <c r="N78" s="333"/>
      <c r="O78" s="355"/>
      <c r="P78" s="365"/>
      <c r="Q78" s="355"/>
      <c r="R78" s="333"/>
      <c r="S78" s="333"/>
      <c r="T78" s="333"/>
      <c r="U78" s="333"/>
      <c r="V78" s="333"/>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1"/>
      <c r="D79" s="331"/>
      <c r="E79" s="331"/>
      <c r="F79" s="331"/>
      <c r="G79" s="333"/>
      <c r="H79" s="333"/>
      <c r="I79" s="333"/>
      <c r="J79" s="333"/>
      <c r="K79" s="333"/>
      <c r="L79" s="333"/>
      <c r="M79" s="333"/>
      <c r="N79" s="333"/>
      <c r="O79" s="355"/>
      <c r="P79" s="365"/>
      <c r="Q79" s="355"/>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1"/>
      <c r="D80" s="331"/>
      <c r="E80" s="331"/>
      <c r="F80" s="331"/>
      <c r="G80" s="333"/>
      <c r="H80" s="333"/>
      <c r="I80" s="333"/>
      <c r="J80" s="333"/>
      <c r="K80" s="333"/>
      <c r="L80" s="333"/>
      <c r="M80" s="333"/>
      <c r="N80" s="333"/>
      <c r="O80" s="355"/>
      <c r="P80" s="365"/>
      <c r="Q80" s="355"/>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1"/>
      <c r="D81" s="331"/>
      <c r="E81" s="331"/>
      <c r="F81" s="331"/>
      <c r="G81" s="333"/>
      <c r="H81" s="333"/>
      <c r="I81" s="333"/>
      <c r="J81" s="333"/>
      <c r="K81" s="333"/>
      <c r="L81" s="333"/>
      <c r="M81" s="333"/>
      <c r="N81" s="333"/>
      <c r="O81" s="355"/>
      <c r="P81" s="365"/>
      <c r="Q81" s="355"/>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1"/>
      <c r="D82" s="331"/>
      <c r="E82" s="331"/>
      <c r="F82" s="331"/>
      <c r="G82" s="333"/>
      <c r="H82" s="333"/>
      <c r="I82" s="333"/>
      <c r="J82" s="333"/>
      <c r="K82" s="333"/>
      <c r="L82" s="333"/>
      <c r="M82" s="333"/>
      <c r="N82" s="333"/>
      <c r="O82" s="355"/>
      <c r="P82" s="365"/>
      <c r="Q82" s="355"/>
      <c r="R82" s="333"/>
      <c r="S82" s="333"/>
      <c r="T82" s="333"/>
      <c r="U82" s="333"/>
      <c r="V82" s="333"/>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1"/>
      <c r="D83" s="331"/>
      <c r="E83" s="331"/>
      <c r="F83" s="331"/>
      <c r="G83" s="333"/>
      <c r="H83" s="333"/>
      <c r="I83" s="333"/>
      <c r="J83" s="333"/>
      <c r="K83" s="333"/>
      <c r="L83" s="333"/>
      <c r="M83" s="333"/>
      <c r="N83" s="333"/>
      <c r="O83" s="355"/>
      <c r="P83" s="365"/>
      <c r="Q83" s="355"/>
      <c r="R83" s="333"/>
      <c r="S83" s="333"/>
      <c r="T83" s="333"/>
      <c r="U83" s="333"/>
      <c r="V83" s="333"/>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1"/>
      <c r="D84" s="331"/>
      <c r="E84" s="331"/>
      <c r="F84" s="331"/>
      <c r="G84" s="333"/>
      <c r="H84" s="333"/>
      <c r="I84" s="333"/>
      <c r="J84" s="333"/>
      <c r="K84" s="333"/>
      <c r="L84" s="333"/>
      <c r="M84" s="333"/>
      <c r="N84" s="333"/>
      <c r="O84" s="355"/>
      <c r="P84" s="365"/>
      <c r="Q84" s="355"/>
      <c r="R84" s="333"/>
      <c r="S84" s="333"/>
      <c r="T84" s="333"/>
      <c r="U84" s="333"/>
      <c r="V84" s="333"/>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1"/>
      <c r="D85" s="331"/>
      <c r="E85" s="331"/>
      <c r="F85" s="331"/>
      <c r="G85" s="333"/>
      <c r="H85" s="333"/>
      <c r="I85" s="333"/>
      <c r="J85" s="333"/>
      <c r="K85" s="333"/>
      <c r="L85" s="333"/>
      <c r="M85" s="333"/>
      <c r="N85" s="333"/>
      <c r="O85" s="355"/>
      <c r="P85" s="365"/>
      <c r="Q85" s="355"/>
      <c r="R85" s="333"/>
      <c r="S85" s="333"/>
      <c r="T85" s="333"/>
      <c r="U85" s="333"/>
      <c r="V85" s="333"/>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1"/>
      <c r="D86" s="331"/>
      <c r="E86" s="331"/>
      <c r="F86" s="331"/>
      <c r="G86" s="333"/>
      <c r="H86" s="333"/>
      <c r="I86" s="333"/>
      <c r="J86" s="333"/>
      <c r="K86" s="333"/>
      <c r="L86" s="333"/>
      <c r="M86" s="333"/>
      <c r="N86" s="333"/>
      <c r="O86" s="355"/>
      <c r="P86" s="365"/>
      <c r="Q86" s="355"/>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1"/>
      <c r="D87" s="331"/>
      <c r="E87" s="331"/>
      <c r="F87" s="331"/>
      <c r="G87" s="333"/>
      <c r="H87" s="333"/>
      <c r="I87" s="333"/>
      <c r="J87" s="333"/>
      <c r="K87" s="333"/>
      <c r="L87" s="333"/>
      <c r="M87" s="333"/>
      <c r="N87" s="333"/>
      <c r="O87" s="355"/>
      <c r="P87" s="365"/>
      <c r="Q87" s="355"/>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1"/>
      <c r="D88" s="331"/>
      <c r="E88" s="331"/>
      <c r="F88" s="331"/>
      <c r="G88" s="333"/>
      <c r="H88" s="333"/>
      <c r="I88" s="333"/>
      <c r="J88" s="333"/>
      <c r="K88" s="333"/>
      <c r="L88" s="333"/>
      <c r="M88" s="333"/>
      <c r="N88" s="333"/>
      <c r="O88" s="355"/>
      <c r="P88" s="365"/>
      <c r="Q88" s="355"/>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1"/>
      <c r="D89" s="331"/>
      <c r="E89" s="331"/>
      <c r="F89" s="331"/>
      <c r="G89" s="333"/>
      <c r="H89" s="333"/>
      <c r="I89" s="333"/>
      <c r="J89" s="333"/>
      <c r="K89" s="333"/>
      <c r="L89" s="333"/>
      <c r="M89" s="333"/>
      <c r="N89" s="333"/>
      <c r="O89" s="355"/>
      <c r="P89" s="365"/>
      <c r="Q89" s="355"/>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1"/>
      <c r="D90" s="331"/>
      <c r="E90" s="331"/>
      <c r="F90" s="331"/>
      <c r="G90" s="333"/>
      <c r="H90" s="333"/>
      <c r="I90" s="333"/>
      <c r="J90" s="333"/>
      <c r="K90" s="333"/>
      <c r="L90" s="333"/>
      <c r="M90" s="333"/>
      <c r="N90" s="333"/>
      <c r="O90" s="355"/>
      <c r="P90" s="365"/>
      <c r="Q90" s="355"/>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1"/>
      <c r="D91" s="331"/>
      <c r="E91" s="331"/>
      <c r="F91" s="331"/>
      <c r="G91" s="333"/>
      <c r="H91" s="333"/>
      <c r="I91" s="333"/>
      <c r="J91" s="333"/>
      <c r="K91" s="333"/>
      <c r="L91" s="333"/>
      <c r="M91" s="333"/>
      <c r="N91" s="333"/>
      <c r="O91" s="355"/>
      <c r="P91" s="365"/>
      <c r="Q91" s="355"/>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1"/>
      <c r="D92" s="331"/>
      <c r="E92" s="331"/>
      <c r="F92" s="331"/>
      <c r="G92" s="333"/>
      <c r="H92" s="333"/>
      <c r="I92" s="333"/>
      <c r="J92" s="333"/>
      <c r="K92" s="333"/>
      <c r="L92" s="333"/>
      <c r="M92" s="333"/>
      <c r="N92" s="333"/>
      <c r="O92" s="355"/>
      <c r="P92" s="365"/>
      <c r="Q92" s="355"/>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1"/>
      <c r="D93" s="331"/>
      <c r="E93" s="331"/>
      <c r="F93" s="331"/>
      <c r="G93" s="333"/>
      <c r="H93" s="333"/>
      <c r="I93" s="333"/>
      <c r="J93" s="333"/>
      <c r="K93" s="333"/>
      <c r="L93" s="333"/>
      <c r="M93" s="333"/>
      <c r="N93" s="333"/>
      <c r="O93" s="355"/>
      <c r="P93" s="365"/>
      <c r="Q93" s="355"/>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1"/>
      <c r="D94" s="331"/>
      <c r="E94" s="331"/>
      <c r="F94" s="331"/>
      <c r="G94" s="333"/>
      <c r="H94" s="333"/>
      <c r="I94" s="333"/>
      <c r="J94" s="333"/>
      <c r="K94" s="333"/>
      <c r="L94" s="333"/>
      <c r="M94" s="333"/>
      <c r="N94" s="333"/>
      <c r="O94" s="355"/>
      <c r="P94" s="365"/>
      <c r="Q94" s="355"/>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1"/>
      <c r="D95" s="331"/>
      <c r="E95" s="331"/>
      <c r="F95" s="331"/>
      <c r="G95" s="333"/>
      <c r="H95" s="333"/>
      <c r="I95" s="333"/>
      <c r="J95" s="333"/>
      <c r="K95" s="333"/>
      <c r="L95" s="333"/>
      <c r="M95" s="333"/>
      <c r="N95" s="333"/>
      <c r="O95" s="355"/>
      <c r="P95" s="365"/>
      <c r="Q95" s="355"/>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1"/>
      <c r="D96" s="331"/>
      <c r="E96" s="331"/>
      <c r="F96" s="331"/>
      <c r="G96" s="333"/>
      <c r="H96" s="333"/>
      <c r="I96" s="333"/>
      <c r="J96" s="333"/>
      <c r="K96" s="333"/>
      <c r="L96" s="333"/>
      <c r="M96" s="333"/>
      <c r="N96" s="333"/>
      <c r="O96" s="355"/>
      <c r="P96" s="365"/>
      <c r="Q96" s="355"/>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1"/>
      <c r="D97" s="331"/>
      <c r="E97" s="331"/>
      <c r="F97" s="331"/>
      <c r="G97" s="333"/>
      <c r="H97" s="333"/>
      <c r="I97" s="333"/>
      <c r="J97" s="333"/>
      <c r="K97" s="333"/>
      <c r="L97" s="333"/>
      <c r="M97" s="333"/>
      <c r="N97" s="333"/>
      <c r="O97" s="355"/>
      <c r="P97" s="365"/>
      <c r="Q97" s="355"/>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1"/>
      <c r="D98" s="331"/>
      <c r="E98" s="331"/>
      <c r="F98" s="331"/>
      <c r="G98" s="333"/>
      <c r="H98" s="333"/>
      <c r="I98" s="333"/>
      <c r="J98" s="333"/>
      <c r="K98" s="333"/>
      <c r="L98" s="333"/>
      <c r="M98" s="333"/>
      <c r="N98" s="333"/>
      <c r="O98" s="355"/>
      <c r="P98" s="365"/>
      <c r="Q98" s="355"/>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1"/>
      <c r="D99" s="331"/>
      <c r="E99" s="331"/>
      <c r="F99" s="331"/>
      <c r="G99" s="333"/>
      <c r="H99" s="333"/>
      <c r="I99" s="333"/>
      <c r="J99" s="333"/>
      <c r="K99" s="333"/>
      <c r="L99" s="333"/>
      <c r="M99" s="333"/>
      <c r="N99" s="333"/>
      <c r="O99" s="355"/>
      <c r="P99" s="365"/>
      <c r="Q99" s="355"/>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1"/>
      <c r="D100" s="331"/>
      <c r="E100" s="331"/>
      <c r="F100" s="331"/>
      <c r="G100" s="333"/>
      <c r="H100" s="333"/>
      <c r="I100" s="333"/>
      <c r="J100" s="333"/>
      <c r="K100" s="333"/>
      <c r="L100" s="333"/>
      <c r="M100" s="333"/>
      <c r="N100" s="333"/>
      <c r="O100" s="355"/>
      <c r="P100" s="365"/>
      <c r="Q100" s="355"/>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1"/>
      <c r="D101" s="331"/>
      <c r="E101" s="331"/>
      <c r="F101" s="331"/>
      <c r="G101" s="333"/>
      <c r="H101" s="333"/>
      <c r="I101" s="333"/>
      <c r="J101" s="333"/>
      <c r="K101" s="333"/>
      <c r="L101" s="333"/>
      <c r="M101" s="333"/>
      <c r="N101" s="333"/>
      <c r="O101" s="355"/>
      <c r="P101" s="365"/>
      <c r="Q101" s="355"/>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1"/>
      <c r="D102" s="331"/>
      <c r="E102" s="331"/>
      <c r="F102" s="331"/>
      <c r="G102" s="333"/>
      <c r="H102" s="333"/>
      <c r="I102" s="333"/>
      <c r="J102" s="333"/>
      <c r="K102" s="333"/>
      <c r="L102" s="333"/>
      <c r="M102" s="333"/>
      <c r="N102" s="333"/>
      <c r="O102" s="355"/>
      <c r="P102" s="365"/>
      <c r="Q102" s="355"/>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1"/>
      <c r="D103" s="331"/>
      <c r="E103" s="331"/>
      <c r="F103" s="331"/>
      <c r="G103" s="333"/>
      <c r="H103" s="333"/>
      <c r="I103" s="333"/>
      <c r="J103" s="333"/>
      <c r="K103" s="333"/>
      <c r="L103" s="333"/>
      <c r="M103" s="333"/>
      <c r="N103" s="333"/>
      <c r="O103" s="355"/>
      <c r="P103" s="365"/>
      <c r="Q103" s="355"/>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1"/>
      <c r="D104" s="331"/>
      <c r="E104" s="331"/>
      <c r="F104" s="331"/>
      <c r="G104" s="333"/>
      <c r="H104" s="333"/>
      <c r="I104" s="333"/>
      <c r="J104" s="333"/>
      <c r="K104" s="333"/>
      <c r="L104" s="333"/>
      <c r="M104" s="333"/>
      <c r="N104" s="333"/>
      <c r="O104" s="355"/>
      <c r="P104" s="365"/>
      <c r="Q104" s="355"/>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1"/>
      <c r="D105" s="331"/>
      <c r="E105" s="331"/>
      <c r="F105" s="331"/>
      <c r="G105" s="333"/>
      <c r="H105" s="333"/>
      <c r="I105" s="333"/>
      <c r="J105" s="333"/>
      <c r="K105" s="333"/>
      <c r="L105" s="333"/>
      <c r="M105" s="333"/>
      <c r="N105" s="333"/>
      <c r="O105" s="355"/>
      <c r="P105" s="365"/>
      <c r="Q105" s="355"/>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1"/>
      <c r="D106" s="331"/>
      <c r="E106" s="331"/>
      <c r="F106" s="331"/>
      <c r="G106" s="333"/>
      <c r="H106" s="333"/>
      <c r="I106" s="333"/>
      <c r="J106" s="333"/>
      <c r="K106" s="333"/>
      <c r="L106" s="333"/>
      <c r="M106" s="333"/>
      <c r="N106" s="333"/>
      <c r="O106" s="355"/>
      <c r="P106" s="365"/>
      <c r="Q106" s="355"/>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1"/>
      <c r="D107" s="331"/>
      <c r="E107" s="331"/>
      <c r="F107" s="331"/>
      <c r="G107" s="333"/>
      <c r="H107" s="333"/>
      <c r="I107" s="333"/>
      <c r="J107" s="333"/>
      <c r="K107" s="333"/>
      <c r="L107" s="333"/>
      <c r="M107" s="333"/>
      <c r="N107" s="333"/>
      <c r="O107" s="355"/>
      <c r="P107" s="365"/>
      <c r="Q107" s="355"/>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1"/>
      <c r="D108" s="331"/>
      <c r="E108" s="331"/>
      <c r="F108" s="331"/>
      <c r="G108" s="333"/>
      <c r="H108" s="333"/>
      <c r="I108" s="333"/>
      <c r="J108" s="333"/>
      <c r="K108" s="333"/>
      <c r="L108" s="333"/>
      <c r="M108" s="333"/>
      <c r="N108" s="333"/>
      <c r="O108" s="355"/>
      <c r="P108" s="365"/>
      <c r="Q108" s="355"/>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1"/>
      <c r="D109" s="331"/>
      <c r="E109" s="331"/>
      <c r="F109" s="331"/>
      <c r="G109" s="333"/>
      <c r="H109" s="333"/>
      <c r="I109" s="333"/>
      <c r="J109" s="333"/>
      <c r="K109" s="333"/>
      <c r="L109" s="333"/>
      <c r="M109" s="333"/>
      <c r="N109" s="333"/>
      <c r="O109" s="355"/>
      <c r="P109" s="365"/>
      <c r="Q109" s="355"/>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1"/>
      <c r="D110" s="331"/>
      <c r="E110" s="331"/>
      <c r="F110" s="331"/>
      <c r="G110" s="333"/>
      <c r="H110" s="333"/>
      <c r="I110" s="333"/>
      <c r="J110" s="333"/>
      <c r="K110" s="333"/>
      <c r="L110" s="333"/>
      <c r="M110" s="333"/>
      <c r="N110" s="333"/>
      <c r="O110" s="355"/>
      <c r="P110" s="365"/>
      <c r="Q110" s="355"/>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1"/>
      <c r="D111" s="331"/>
      <c r="E111" s="331"/>
      <c r="F111" s="331"/>
      <c r="G111" s="333"/>
      <c r="H111" s="333"/>
      <c r="I111" s="333"/>
      <c r="J111" s="333"/>
      <c r="K111" s="333"/>
      <c r="L111" s="333"/>
      <c r="M111" s="333"/>
      <c r="N111" s="333"/>
      <c r="O111" s="355"/>
      <c r="P111" s="365"/>
      <c r="Q111" s="355"/>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1"/>
      <c r="D112" s="331"/>
      <c r="E112" s="331"/>
      <c r="F112" s="331"/>
      <c r="G112" s="333"/>
      <c r="H112" s="333"/>
      <c r="I112" s="333"/>
      <c r="J112" s="333"/>
      <c r="K112" s="333"/>
      <c r="L112" s="333"/>
      <c r="M112" s="333"/>
      <c r="N112" s="333"/>
      <c r="O112" s="355"/>
      <c r="P112" s="365"/>
      <c r="Q112" s="355"/>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1"/>
      <c r="D113" s="331"/>
      <c r="E113" s="331"/>
      <c r="F113" s="331"/>
      <c r="G113" s="333"/>
      <c r="H113" s="333"/>
      <c r="I113" s="333"/>
      <c r="J113" s="333"/>
      <c r="K113" s="333"/>
      <c r="L113" s="333"/>
      <c r="M113" s="333"/>
      <c r="N113" s="333"/>
      <c r="O113" s="355"/>
      <c r="P113" s="365"/>
      <c r="Q113" s="355"/>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1"/>
      <c r="D114" s="331"/>
      <c r="E114" s="331"/>
      <c r="F114" s="331"/>
      <c r="G114" s="333"/>
      <c r="H114" s="333"/>
      <c r="I114" s="333"/>
      <c r="J114" s="333"/>
      <c r="K114" s="333"/>
      <c r="L114" s="333"/>
      <c r="M114" s="333"/>
      <c r="N114" s="333"/>
      <c r="O114" s="355"/>
      <c r="P114" s="365"/>
      <c r="Q114" s="355"/>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1"/>
      <c r="D115" s="331"/>
      <c r="E115" s="331"/>
      <c r="F115" s="331"/>
      <c r="G115" s="333"/>
      <c r="H115" s="333"/>
      <c r="I115" s="333"/>
      <c r="J115" s="333"/>
      <c r="K115" s="333"/>
      <c r="L115" s="333"/>
      <c r="M115" s="333"/>
      <c r="N115" s="333"/>
      <c r="O115" s="355"/>
      <c r="P115" s="365"/>
      <c r="Q115" s="355"/>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1"/>
      <c r="D116" s="331"/>
      <c r="E116" s="331"/>
      <c r="F116" s="331"/>
      <c r="G116" s="333"/>
      <c r="H116" s="333"/>
      <c r="I116" s="333"/>
      <c r="J116" s="333"/>
      <c r="K116" s="333"/>
      <c r="L116" s="333"/>
      <c r="M116" s="333"/>
      <c r="N116" s="333"/>
      <c r="O116" s="355"/>
      <c r="P116" s="365"/>
      <c r="Q116" s="355"/>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1"/>
      <c r="D117" s="331"/>
      <c r="E117" s="331"/>
      <c r="F117" s="331"/>
      <c r="G117" s="333"/>
      <c r="H117" s="333"/>
      <c r="I117" s="333"/>
      <c r="J117" s="333"/>
      <c r="K117" s="333"/>
      <c r="L117" s="333"/>
      <c r="M117" s="333"/>
      <c r="N117" s="333"/>
      <c r="O117" s="355"/>
      <c r="P117" s="365"/>
      <c r="Q117" s="355"/>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1"/>
      <c r="D118" s="331"/>
      <c r="E118" s="331"/>
      <c r="F118" s="331"/>
      <c r="G118" s="333"/>
      <c r="H118" s="333"/>
      <c r="I118" s="333"/>
      <c r="J118" s="333"/>
      <c r="K118" s="333"/>
      <c r="L118" s="333"/>
      <c r="M118" s="333"/>
      <c r="N118" s="333"/>
      <c r="O118" s="355"/>
      <c r="P118" s="365"/>
      <c r="Q118" s="355"/>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1"/>
      <c r="D119" s="331"/>
      <c r="E119" s="331"/>
      <c r="F119" s="331"/>
      <c r="G119" s="333" t="s">
        <v>385</v>
      </c>
      <c r="H119" s="333"/>
      <c r="I119" s="333"/>
      <c r="J119" s="333"/>
      <c r="K119" s="333"/>
      <c r="L119" s="333"/>
      <c r="M119" s="333"/>
      <c r="N119" s="333"/>
      <c r="O119" s="355"/>
      <c r="P119" s="365"/>
      <c r="Q119" s="355"/>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BA82-8A5B-48F3-9A8B-8C364E19FF64}">
  <sheetPr codeName="Hoja43">
    <tabColor theme="0"/>
  </sheetPr>
  <dimension ref="A1:HU119"/>
  <sheetViews>
    <sheetView showGridLines="0" zoomScale="70" zoomScaleNormal="70" workbookViewId="0">
      <selection activeCell="O10" sqref="O10"/>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4"/>
      <c r="P1" s="334"/>
      <c r="Q1" s="333"/>
      <c r="R1" s="333"/>
      <c r="S1" s="334"/>
      <c r="T1" s="334"/>
      <c r="U1" s="334"/>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80"/>
      <c r="P2" s="380"/>
      <c r="Q2" s="333"/>
      <c r="R2" s="333"/>
      <c r="S2" s="334"/>
      <c r="T2" s="334"/>
      <c r="U2" s="334"/>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19</v>
      </c>
      <c r="C3" s="340"/>
      <c r="D3" s="341"/>
      <c r="E3" s="381">
        <v>45135</v>
      </c>
      <c r="F3" s="381"/>
      <c r="G3" s="381"/>
      <c r="H3" s="381"/>
      <c r="I3" s="381"/>
      <c r="J3" s="343"/>
      <c r="K3" s="343"/>
      <c r="L3" s="344"/>
      <c r="M3" s="344"/>
      <c r="N3" s="344"/>
      <c r="O3" s="382"/>
      <c r="P3" s="344"/>
      <c r="Q3" s="361"/>
      <c r="R3" s="413"/>
      <c r="S3" s="413"/>
      <c r="T3" s="334"/>
      <c r="U3" s="334"/>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4"/>
      <c r="P4" s="333"/>
      <c r="Q4" s="333"/>
      <c r="R4" s="333"/>
      <c r="S4" s="333"/>
      <c r="T4" s="334"/>
      <c r="U4" s="334"/>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4"/>
      <c r="P5" s="333"/>
      <c r="Q5" s="333"/>
      <c r="R5" s="346"/>
      <c r="S5" s="346"/>
      <c r="T5" s="334"/>
      <c r="U5" s="334"/>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65"/>
      <c r="P6" s="355"/>
      <c r="Q6" s="333"/>
      <c r="R6" s="333" t="s">
        <v>379</v>
      </c>
      <c r="S6" s="333"/>
      <c r="T6" s="334"/>
      <c r="U6" s="334"/>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65"/>
      <c r="P7" s="355"/>
      <c r="Q7" s="346" t="s">
        <v>438</v>
      </c>
      <c r="R7" s="346">
        <v>6.7796610169491525E-2</v>
      </c>
      <c r="S7" s="333"/>
      <c r="T7" s="334"/>
      <c r="U7" s="334"/>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65"/>
      <c r="P8" s="355"/>
      <c r="Q8" s="346">
        <v>9.9999999999999992E-2</v>
      </c>
      <c r="R8" s="346">
        <v>5.0847457627118647E-2</v>
      </c>
      <c r="S8" s="333"/>
      <c r="T8" s="334"/>
      <c r="U8" s="334"/>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65"/>
      <c r="P9" s="355"/>
      <c r="Q9" s="346">
        <v>0.10249999999999999</v>
      </c>
      <c r="R9" s="346">
        <v>0.13559322033898305</v>
      </c>
      <c r="S9" s="333"/>
      <c r="T9" s="334"/>
      <c r="U9" s="334"/>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65"/>
      <c r="P10" s="355"/>
      <c r="Q10" s="346">
        <v>0.105</v>
      </c>
      <c r="R10" s="346">
        <v>8.4745762711864403E-2</v>
      </c>
      <c r="S10" s="333"/>
      <c r="T10" s="334"/>
      <c r="U10" s="334"/>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69"/>
      <c r="P11" s="359"/>
      <c r="Q11" s="346">
        <v>0.1075</v>
      </c>
      <c r="R11" s="346">
        <v>0.15254237288135594</v>
      </c>
      <c r="S11" s="333"/>
      <c r="T11" s="334"/>
      <c r="U11" s="334"/>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65"/>
      <c r="P12" s="355"/>
      <c r="Q12" s="346">
        <v>0.11</v>
      </c>
      <c r="R12" s="346">
        <v>5.0847457627118647E-2</v>
      </c>
      <c r="S12" s="333"/>
      <c r="T12" s="334"/>
      <c r="U12" s="334"/>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65"/>
      <c r="P13" s="355"/>
      <c r="Q13" s="346">
        <v>0.1125</v>
      </c>
      <c r="R13" s="346">
        <v>0.4576271186440678</v>
      </c>
      <c r="S13" s="333"/>
      <c r="T13" s="334"/>
      <c r="U13" s="334"/>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65"/>
      <c r="P14" s="355"/>
      <c r="Q14" s="333"/>
      <c r="R14" s="333"/>
      <c r="S14" s="333"/>
      <c r="T14" s="334"/>
      <c r="U14" s="334"/>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65"/>
      <c r="P15" s="355"/>
      <c r="Q15" s="333"/>
      <c r="R15" s="333"/>
      <c r="S15" s="333"/>
      <c r="T15" s="334"/>
      <c r="U15" s="334"/>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65"/>
      <c r="P16" s="355"/>
      <c r="Q16" s="333"/>
      <c r="R16" s="333"/>
      <c r="S16" s="333"/>
      <c r="T16" s="334"/>
      <c r="U16" s="334"/>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65"/>
      <c r="P17" s="355"/>
      <c r="Q17" s="333"/>
      <c r="R17" s="333"/>
      <c r="S17" s="333"/>
      <c r="T17" s="334"/>
      <c r="U17" s="334"/>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65"/>
      <c r="P18" s="365"/>
      <c r="Q18" s="355"/>
      <c r="R18" s="333"/>
      <c r="S18" s="334"/>
      <c r="T18" s="334"/>
      <c r="U18" s="334"/>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65"/>
      <c r="P19" s="365"/>
      <c r="Q19" s="355"/>
      <c r="R19" s="333"/>
      <c r="S19" s="334"/>
      <c r="T19" s="334"/>
      <c r="U19" s="334"/>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65"/>
      <c r="P20" s="365"/>
      <c r="Q20" s="355"/>
      <c r="R20" s="333"/>
      <c r="S20" s="334"/>
      <c r="T20" s="334"/>
      <c r="U20" s="334"/>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65"/>
      <c r="P21" s="365"/>
      <c r="Q21" s="355"/>
      <c r="R21" s="333"/>
      <c r="S21" s="334"/>
      <c r="T21" s="334"/>
      <c r="U21" s="334"/>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65"/>
      <c r="P22" s="365"/>
      <c r="Q22" s="355"/>
      <c r="R22" s="333"/>
      <c r="S22" s="334"/>
      <c r="T22" s="334"/>
      <c r="U22" s="334"/>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65"/>
      <c r="P23" s="365"/>
      <c r="Q23" s="355"/>
      <c r="R23" s="333"/>
      <c r="S23" s="334"/>
      <c r="T23" s="334"/>
      <c r="U23" s="334"/>
      <c r="V23" s="331"/>
      <c r="W23" s="331"/>
      <c r="X23" s="378"/>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65"/>
      <c r="P24" s="365"/>
      <c r="Q24" s="355"/>
      <c r="R24" s="333"/>
      <c r="S24" s="334"/>
      <c r="T24" s="334"/>
      <c r="U24" s="334"/>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4"/>
      <c r="F25" s="334"/>
      <c r="G25" s="334"/>
      <c r="H25" s="334"/>
      <c r="I25" s="334"/>
      <c r="J25" s="334"/>
      <c r="K25" s="331"/>
      <c r="L25" s="331"/>
      <c r="M25" s="331"/>
      <c r="N25" s="331"/>
      <c r="O25" s="365"/>
      <c r="P25" s="365"/>
      <c r="Q25" s="355"/>
      <c r="R25" s="333"/>
      <c r="S25" s="334"/>
      <c r="T25" s="334"/>
      <c r="U25" s="334"/>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4"/>
      <c r="F26" s="334"/>
      <c r="G26" s="334"/>
      <c r="H26" s="334"/>
      <c r="I26" s="334"/>
      <c r="J26" s="334"/>
      <c r="K26" s="331"/>
      <c r="L26" s="331"/>
      <c r="M26" s="331"/>
      <c r="N26" s="331"/>
      <c r="O26" s="365"/>
      <c r="P26" s="365"/>
      <c r="Q26" s="355"/>
      <c r="R26" s="333"/>
      <c r="S26" s="334"/>
      <c r="T26" s="334"/>
      <c r="U26" s="334"/>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1"/>
      <c r="C27" s="331"/>
      <c r="D27" s="331"/>
      <c r="E27" s="333"/>
      <c r="F27" s="333"/>
      <c r="G27" s="333"/>
      <c r="H27" s="333"/>
      <c r="I27" s="333"/>
      <c r="J27" s="333"/>
      <c r="K27" s="333"/>
      <c r="L27" s="333"/>
      <c r="M27" s="334"/>
      <c r="N27" s="334"/>
      <c r="O27" s="365"/>
      <c r="P27" s="365"/>
      <c r="Q27" s="355"/>
      <c r="R27" s="333"/>
      <c r="S27" s="334"/>
      <c r="T27" s="334"/>
      <c r="U27" s="334"/>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4"/>
      <c r="B28" s="334"/>
      <c r="C28" s="334"/>
      <c r="D28" s="331"/>
      <c r="E28" s="333"/>
      <c r="F28" s="333"/>
      <c r="G28" s="333"/>
      <c r="H28" s="333"/>
      <c r="I28" s="333"/>
      <c r="J28" s="333"/>
      <c r="K28" s="333"/>
      <c r="L28" s="333"/>
      <c r="M28" s="333"/>
      <c r="N28" s="334"/>
      <c r="O28" s="365"/>
      <c r="P28" s="365"/>
      <c r="Q28" s="355"/>
      <c r="R28" s="333"/>
      <c r="S28" s="334"/>
      <c r="T28" s="334"/>
      <c r="U28" s="334"/>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4"/>
      <c r="B29" s="334"/>
      <c r="C29" s="334"/>
      <c r="D29" s="331"/>
      <c r="E29" s="333"/>
      <c r="F29" s="331"/>
      <c r="G29" s="331"/>
      <c r="H29" s="331"/>
      <c r="I29" s="331"/>
      <c r="J29" s="331"/>
      <c r="K29" s="383"/>
      <c r="L29" s="383"/>
      <c r="M29" s="333"/>
      <c r="N29" s="379"/>
      <c r="O29" s="365"/>
      <c r="P29" s="365"/>
      <c r="Q29" s="355"/>
      <c r="R29" s="333"/>
      <c r="S29" s="334"/>
      <c r="T29" s="334"/>
      <c r="U29" s="334"/>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1"/>
      <c r="E30" s="333"/>
      <c r="F30" s="331"/>
      <c r="G30" s="331"/>
      <c r="H30" s="331"/>
      <c r="I30" s="331"/>
      <c r="J30" s="331"/>
      <c r="K30" s="333"/>
      <c r="L30" s="383"/>
      <c r="M30" s="333"/>
      <c r="N30" s="379"/>
      <c r="O30" s="334"/>
      <c r="P30" s="334"/>
      <c r="Q30" s="333"/>
      <c r="R30" s="333"/>
      <c r="S30" s="334"/>
      <c r="T30" s="365"/>
      <c r="U30" s="365"/>
      <c r="V30" s="354"/>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1"/>
      <c r="E31" s="333"/>
      <c r="F31" s="331"/>
      <c r="G31" s="331"/>
      <c r="H31" s="331"/>
      <c r="I31" s="331"/>
      <c r="J31" s="331"/>
      <c r="K31" s="333"/>
      <c r="L31" s="383"/>
      <c r="M31" s="333"/>
      <c r="N31" s="379"/>
      <c r="O31" s="334"/>
      <c r="P31" s="334"/>
      <c r="Q31" s="333"/>
      <c r="R31" s="333"/>
      <c r="S31" s="334"/>
      <c r="T31" s="365"/>
      <c r="U31" s="365"/>
      <c r="V31" s="354"/>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1"/>
      <c r="E32" s="334"/>
      <c r="F32" s="331"/>
      <c r="G32" s="331"/>
      <c r="H32" s="331"/>
      <c r="I32" s="331"/>
      <c r="J32" s="331"/>
      <c r="K32" s="333"/>
      <c r="L32" s="383"/>
      <c r="M32" s="333"/>
      <c r="N32" s="379"/>
      <c r="O32" s="334"/>
      <c r="P32" s="334"/>
      <c r="Q32" s="333"/>
      <c r="R32" s="333"/>
      <c r="S32" s="334"/>
      <c r="T32" s="365"/>
      <c r="U32" s="365"/>
      <c r="V32" s="354"/>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1"/>
      <c r="E33" s="334"/>
      <c r="F33" s="331"/>
      <c r="G33" s="331"/>
      <c r="H33" s="331"/>
      <c r="I33" s="331"/>
      <c r="J33" s="331"/>
      <c r="K33" s="333"/>
      <c r="L33" s="383"/>
      <c r="M33" s="333"/>
      <c r="N33" s="379"/>
      <c r="O33" s="334"/>
      <c r="P33" s="334"/>
      <c r="Q33" s="333"/>
      <c r="R33" s="333"/>
      <c r="S33" s="334"/>
      <c r="T33" s="365"/>
      <c r="U33" s="365"/>
      <c r="V33" s="354"/>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1"/>
      <c r="E34" s="334"/>
      <c r="F34" s="331"/>
      <c r="G34" s="331"/>
      <c r="H34" s="331"/>
      <c r="I34" s="331"/>
      <c r="J34" s="331"/>
      <c r="K34" s="333"/>
      <c r="L34" s="383"/>
      <c r="M34" s="333"/>
      <c r="N34" s="379"/>
      <c r="O34" s="334"/>
      <c r="P34" s="334"/>
      <c r="Q34" s="333"/>
      <c r="R34" s="333"/>
      <c r="S34" s="334"/>
      <c r="T34" s="365"/>
      <c r="U34" s="365"/>
      <c r="V34" s="354"/>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1"/>
      <c r="E35" s="334"/>
      <c r="F35" s="331"/>
      <c r="G35" s="331"/>
      <c r="H35" s="331"/>
      <c r="I35" s="331"/>
      <c r="J35" s="331"/>
      <c r="K35" s="333"/>
      <c r="L35" s="383"/>
      <c r="M35" s="333"/>
      <c r="N35" s="379"/>
      <c r="O35" s="334"/>
      <c r="P35" s="334"/>
      <c r="Q35" s="333"/>
      <c r="R35" s="333"/>
      <c r="S35" s="334"/>
      <c r="T35" s="365"/>
      <c r="U35" s="365"/>
      <c r="V35" s="354"/>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1"/>
      <c r="E36" s="334"/>
      <c r="F36" s="331"/>
      <c r="G36" s="331"/>
      <c r="H36" s="331"/>
      <c r="I36" s="331"/>
      <c r="J36" s="331"/>
      <c r="K36" s="333"/>
      <c r="L36" s="383"/>
      <c r="M36" s="333"/>
      <c r="N36" s="379"/>
      <c r="O36" s="334"/>
      <c r="P36" s="334"/>
      <c r="Q36" s="333"/>
      <c r="R36" s="333"/>
      <c r="S36" s="334"/>
      <c r="T36" s="365"/>
      <c r="U36" s="365"/>
      <c r="V36" s="354"/>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1"/>
      <c r="E37" s="334"/>
      <c r="F37" s="331"/>
      <c r="G37" s="331"/>
      <c r="H37" s="331"/>
      <c r="I37" s="331"/>
      <c r="J37" s="331"/>
      <c r="K37" s="333"/>
      <c r="L37" s="383"/>
      <c r="M37" s="333"/>
      <c r="N37" s="379"/>
      <c r="O37" s="334"/>
      <c r="P37" s="334"/>
      <c r="Q37" s="333"/>
      <c r="R37" s="333"/>
      <c r="S37" s="334"/>
      <c r="T37" s="365"/>
      <c r="U37" s="365"/>
      <c r="V37" s="354"/>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1"/>
      <c r="E38" s="334"/>
      <c r="F38" s="331"/>
      <c r="G38" s="331"/>
      <c r="H38" s="331"/>
      <c r="I38" s="331"/>
      <c r="J38" s="331"/>
      <c r="K38" s="333"/>
      <c r="L38" s="383"/>
      <c r="M38" s="333"/>
      <c r="N38" s="379"/>
      <c r="O38" s="334"/>
      <c r="P38" s="334"/>
      <c r="Q38" s="333"/>
      <c r="R38" s="333"/>
      <c r="S38" s="334"/>
      <c r="T38" s="365"/>
      <c r="U38" s="365"/>
      <c r="V38" s="354"/>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1"/>
      <c r="E39" s="334"/>
      <c r="F39" s="331"/>
      <c r="G39" s="331"/>
      <c r="H39" s="331"/>
      <c r="I39" s="331"/>
      <c r="J39" s="331"/>
      <c r="K39" s="333"/>
      <c r="L39" s="383"/>
      <c r="M39" s="333"/>
      <c r="N39" s="379"/>
      <c r="O39" s="334"/>
      <c r="P39" s="334"/>
      <c r="Q39" s="333"/>
      <c r="R39" s="333"/>
      <c r="S39" s="334"/>
      <c r="T39" s="365"/>
      <c r="U39" s="365"/>
      <c r="V39" s="354"/>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4"/>
      <c r="B40" s="333"/>
      <c r="C40" s="333"/>
      <c r="D40" s="331"/>
      <c r="E40" s="334"/>
      <c r="F40" s="331"/>
      <c r="G40" s="331"/>
      <c r="H40" s="331"/>
      <c r="I40" s="331"/>
      <c r="J40" s="331"/>
      <c r="K40" s="333"/>
      <c r="L40" s="383"/>
      <c r="M40" s="333"/>
      <c r="N40" s="379"/>
      <c r="O40" s="365"/>
      <c r="P40" s="365"/>
      <c r="Q40" s="355"/>
      <c r="R40" s="333"/>
      <c r="S40" s="334"/>
      <c r="T40" s="334"/>
      <c r="U40" s="334"/>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3"/>
      <c r="C41" s="333"/>
      <c r="D41" s="331"/>
      <c r="E41" s="334"/>
      <c r="F41" s="331"/>
      <c r="G41" s="331"/>
      <c r="H41" s="331"/>
      <c r="I41" s="331"/>
      <c r="J41" s="331"/>
      <c r="K41" s="333"/>
      <c r="L41" s="383"/>
      <c r="M41" s="333"/>
      <c r="N41" s="379"/>
      <c r="O41" s="365"/>
      <c r="P41" s="365"/>
      <c r="Q41" s="355"/>
      <c r="R41" s="333"/>
      <c r="S41" s="334"/>
      <c r="T41" s="334"/>
      <c r="U41" s="334"/>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1"/>
      <c r="E42" s="334"/>
      <c r="F42" s="331"/>
      <c r="G42" s="331"/>
      <c r="H42" s="331"/>
      <c r="I42" s="331"/>
      <c r="J42" s="331"/>
      <c r="K42" s="333"/>
      <c r="L42" s="383"/>
      <c r="M42" s="333"/>
      <c r="N42" s="379"/>
      <c r="O42" s="365"/>
      <c r="P42" s="365"/>
      <c r="Q42" s="355"/>
      <c r="R42" s="333"/>
      <c r="S42" s="334"/>
      <c r="T42" s="334"/>
      <c r="U42" s="334"/>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1"/>
      <c r="E43" s="334"/>
      <c r="F43" s="331"/>
      <c r="G43" s="331"/>
      <c r="H43" s="331"/>
      <c r="I43" s="331"/>
      <c r="J43" s="331"/>
      <c r="K43" s="333"/>
      <c r="L43" s="383"/>
      <c r="M43" s="333"/>
      <c r="N43" s="379"/>
      <c r="O43" s="365"/>
      <c r="P43" s="365"/>
      <c r="Q43" s="355"/>
      <c r="R43" s="333"/>
      <c r="S43" s="334"/>
      <c r="T43" s="334"/>
      <c r="U43" s="334"/>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1"/>
      <c r="E44" s="334"/>
      <c r="F44" s="331"/>
      <c r="G44" s="331"/>
      <c r="H44" s="331"/>
      <c r="I44" s="331"/>
      <c r="J44" s="331"/>
      <c r="K44" s="333"/>
      <c r="L44" s="383"/>
      <c r="M44" s="333"/>
      <c r="N44" s="379"/>
      <c r="O44" s="365"/>
      <c r="P44" s="365"/>
      <c r="Q44" s="355"/>
      <c r="R44" s="333"/>
      <c r="S44" s="334"/>
      <c r="T44" s="334"/>
      <c r="U44" s="334"/>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1"/>
      <c r="E45" s="333"/>
      <c r="F45" s="331"/>
      <c r="G45" s="331"/>
      <c r="H45" s="331"/>
      <c r="I45" s="331"/>
      <c r="J45" s="331"/>
      <c r="K45" s="333"/>
      <c r="L45" s="383"/>
      <c r="M45" s="333"/>
      <c r="N45" s="379"/>
      <c r="O45" s="365"/>
      <c r="P45" s="365"/>
      <c r="Q45" s="355"/>
      <c r="R45" s="333"/>
      <c r="S45" s="334"/>
      <c r="T45" s="334"/>
      <c r="U45" s="334"/>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1"/>
      <c r="E46" s="333"/>
      <c r="F46" s="383"/>
      <c r="G46" s="333"/>
      <c r="H46" s="333"/>
      <c r="I46" s="333"/>
      <c r="J46" s="333"/>
      <c r="K46" s="333"/>
      <c r="L46" s="383"/>
      <c r="M46" s="333"/>
      <c r="N46" s="379"/>
      <c r="O46" s="365"/>
      <c r="P46" s="365"/>
      <c r="Q46" s="355"/>
      <c r="R46" s="333"/>
      <c r="S46" s="334"/>
      <c r="T46" s="334"/>
      <c r="U46" s="334"/>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1"/>
      <c r="D47" s="331"/>
      <c r="E47" s="333"/>
      <c r="F47" s="383"/>
      <c r="G47" s="333"/>
      <c r="H47" s="333"/>
      <c r="I47" s="333"/>
      <c r="J47" s="333"/>
      <c r="K47" s="333"/>
      <c r="L47" s="383"/>
      <c r="M47" s="333"/>
      <c r="N47" s="333"/>
      <c r="O47" s="365"/>
      <c r="P47" s="365"/>
      <c r="Q47" s="355"/>
      <c r="R47" s="333"/>
      <c r="S47" s="334"/>
      <c r="T47" s="334"/>
      <c r="U47" s="334"/>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1"/>
      <c r="D48" s="331"/>
      <c r="E48" s="333"/>
      <c r="F48" s="383"/>
      <c r="G48" s="333"/>
      <c r="H48" s="333"/>
      <c r="I48" s="333"/>
      <c r="J48" s="333"/>
      <c r="K48" s="333"/>
      <c r="L48" s="383"/>
      <c r="M48" s="333"/>
      <c r="N48" s="333"/>
      <c r="O48" s="365"/>
      <c r="P48" s="365"/>
      <c r="Q48" s="355"/>
      <c r="R48" s="333"/>
      <c r="S48" s="334"/>
      <c r="T48" s="334"/>
      <c r="U48" s="334"/>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1"/>
      <c r="D49" s="331"/>
      <c r="E49" s="331"/>
      <c r="F49" s="383"/>
      <c r="G49" s="333"/>
      <c r="H49" s="333"/>
      <c r="I49" s="333"/>
      <c r="J49" s="333"/>
      <c r="K49" s="333"/>
      <c r="L49" s="383"/>
      <c r="M49" s="333"/>
      <c r="N49" s="333"/>
      <c r="O49" s="365"/>
      <c r="P49" s="365"/>
      <c r="Q49" s="355"/>
      <c r="R49" s="333"/>
      <c r="S49" s="334"/>
      <c r="T49" s="334"/>
      <c r="U49" s="334"/>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1"/>
      <c r="D50" s="331"/>
      <c r="E50" s="331"/>
      <c r="F50" s="383"/>
      <c r="G50" s="333"/>
      <c r="H50" s="333"/>
      <c r="I50" s="333"/>
      <c r="J50" s="333"/>
      <c r="K50" s="333"/>
      <c r="L50" s="383"/>
      <c r="M50" s="333"/>
      <c r="N50" s="333"/>
      <c r="O50" s="365"/>
      <c r="P50" s="365"/>
      <c r="Q50" s="355"/>
      <c r="R50" s="333"/>
      <c r="S50" s="334"/>
      <c r="T50" s="334"/>
      <c r="U50" s="334"/>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1"/>
      <c r="D51" s="331"/>
      <c r="E51" s="331"/>
      <c r="F51" s="383"/>
      <c r="G51" s="333"/>
      <c r="H51" s="333"/>
      <c r="I51" s="333"/>
      <c r="J51" s="333"/>
      <c r="K51" s="333"/>
      <c r="L51" s="383"/>
      <c r="M51" s="333"/>
      <c r="N51" s="333"/>
      <c r="O51" s="365"/>
      <c r="P51" s="365"/>
      <c r="Q51" s="355"/>
      <c r="R51" s="333"/>
      <c r="S51" s="334"/>
      <c r="T51" s="334"/>
      <c r="U51" s="334"/>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1"/>
      <c r="D52" s="331"/>
      <c r="E52" s="331"/>
      <c r="F52" s="383"/>
      <c r="G52" s="333"/>
      <c r="H52" s="333"/>
      <c r="I52" s="333"/>
      <c r="J52" s="333"/>
      <c r="K52" s="333"/>
      <c r="L52" s="383"/>
      <c r="M52" s="333"/>
      <c r="N52" s="333"/>
      <c r="O52" s="365"/>
      <c r="P52" s="365"/>
      <c r="Q52" s="355"/>
      <c r="R52" s="333"/>
      <c r="S52" s="334"/>
      <c r="T52" s="334"/>
      <c r="U52" s="334"/>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1"/>
      <c r="D53" s="331"/>
      <c r="E53" s="331"/>
      <c r="F53" s="331"/>
      <c r="G53" s="333"/>
      <c r="H53" s="333"/>
      <c r="I53" s="333"/>
      <c r="J53" s="333"/>
      <c r="K53" s="333"/>
      <c r="L53" s="333"/>
      <c r="M53" s="333"/>
      <c r="N53" s="333"/>
      <c r="O53" s="365"/>
      <c r="P53" s="365"/>
      <c r="Q53" s="355"/>
      <c r="R53" s="333"/>
      <c r="S53" s="334"/>
      <c r="T53" s="334"/>
      <c r="U53" s="334"/>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1"/>
      <c r="D54" s="331"/>
      <c r="E54" s="331"/>
      <c r="F54" s="331"/>
      <c r="G54" s="333"/>
      <c r="H54" s="333"/>
      <c r="I54" s="333"/>
      <c r="J54" s="333"/>
      <c r="K54" s="333"/>
      <c r="L54" s="333"/>
      <c r="M54" s="333"/>
      <c r="N54" s="333"/>
      <c r="O54" s="365"/>
      <c r="P54" s="365"/>
      <c r="Q54" s="355"/>
      <c r="R54" s="333"/>
      <c r="S54" s="334"/>
      <c r="T54" s="334"/>
      <c r="U54" s="334"/>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1"/>
      <c r="D55" s="331"/>
      <c r="E55" s="331"/>
      <c r="F55" s="331"/>
      <c r="G55" s="333"/>
      <c r="H55" s="333"/>
      <c r="I55" s="333"/>
      <c r="J55" s="333"/>
      <c r="K55" s="333"/>
      <c r="L55" s="333"/>
      <c r="M55" s="333"/>
      <c r="N55" s="333"/>
      <c r="O55" s="365"/>
      <c r="P55" s="365"/>
      <c r="Q55" s="355"/>
      <c r="R55" s="333"/>
      <c r="S55" s="334"/>
      <c r="T55" s="334"/>
      <c r="U55" s="334"/>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1"/>
      <c r="D56" s="331"/>
      <c r="E56" s="331"/>
      <c r="F56" s="331"/>
      <c r="G56" s="333"/>
      <c r="H56" s="333"/>
      <c r="I56" s="333"/>
      <c r="J56" s="333"/>
      <c r="K56" s="333"/>
      <c r="L56" s="333"/>
      <c r="M56" s="333"/>
      <c r="N56" s="333"/>
      <c r="O56" s="365"/>
      <c r="P56" s="365"/>
      <c r="Q56" s="355"/>
      <c r="R56" s="333"/>
      <c r="S56" s="334"/>
      <c r="T56" s="334"/>
      <c r="U56" s="334"/>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1"/>
      <c r="D57" s="331"/>
      <c r="E57" s="331"/>
      <c r="F57" s="331"/>
      <c r="G57" s="333"/>
      <c r="H57" s="333"/>
      <c r="I57" s="333"/>
      <c r="J57" s="333"/>
      <c r="K57" s="333"/>
      <c r="L57" s="333"/>
      <c r="M57" s="333"/>
      <c r="N57" s="333"/>
      <c r="O57" s="365"/>
      <c r="P57" s="365"/>
      <c r="Q57" s="355"/>
      <c r="R57" s="333"/>
      <c r="S57" s="334"/>
      <c r="T57" s="334"/>
      <c r="U57" s="334"/>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1"/>
      <c r="D58" s="331"/>
      <c r="E58" s="331"/>
      <c r="F58" s="331"/>
      <c r="G58" s="333"/>
      <c r="H58" s="333"/>
      <c r="I58" s="333"/>
      <c r="J58" s="333"/>
      <c r="K58" s="333"/>
      <c r="L58" s="333"/>
      <c r="M58" s="333"/>
      <c r="N58" s="333"/>
      <c r="O58" s="365"/>
      <c r="P58" s="365"/>
      <c r="Q58" s="355"/>
      <c r="R58" s="333"/>
      <c r="S58" s="334"/>
      <c r="T58" s="334"/>
      <c r="U58" s="334"/>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1"/>
      <c r="D59" s="331"/>
      <c r="E59" s="331"/>
      <c r="F59" s="331"/>
      <c r="G59" s="333"/>
      <c r="H59" s="333"/>
      <c r="I59" s="333"/>
      <c r="J59" s="333"/>
      <c r="K59" s="333"/>
      <c r="L59" s="333"/>
      <c r="M59" s="333"/>
      <c r="N59" s="333"/>
      <c r="O59" s="365"/>
      <c r="P59" s="365"/>
      <c r="Q59" s="355"/>
      <c r="R59" s="333"/>
      <c r="S59" s="334"/>
      <c r="T59" s="334"/>
      <c r="U59" s="334"/>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1"/>
      <c r="D60" s="331"/>
      <c r="E60" s="331"/>
      <c r="F60" s="331"/>
      <c r="G60" s="333"/>
      <c r="H60" s="333"/>
      <c r="I60" s="333"/>
      <c r="J60" s="333"/>
      <c r="K60" s="333"/>
      <c r="L60" s="333"/>
      <c r="M60" s="333"/>
      <c r="N60" s="333"/>
      <c r="O60" s="365"/>
      <c r="P60" s="365"/>
      <c r="Q60" s="355"/>
      <c r="R60" s="333"/>
      <c r="S60" s="334"/>
      <c r="T60" s="334"/>
      <c r="U60" s="334"/>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1"/>
      <c r="D61" s="331"/>
      <c r="E61" s="331"/>
      <c r="F61" s="331"/>
      <c r="G61" s="333"/>
      <c r="H61" s="333"/>
      <c r="I61" s="333"/>
      <c r="J61" s="333"/>
      <c r="K61" s="333"/>
      <c r="L61" s="333"/>
      <c r="M61" s="333"/>
      <c r="N61" s="333"/>
      <c r="O61" s="365"/>
      <c r="P61" s="365"/>
      <c r="Q61" s="355"/>
      <c r="R61" s="333"/>
      <c r="S61" s="334"/>
      <c r="T61" s="334"/>
      <c r="U61" s="334"/>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1"/>
      <c r="D62" s="331"/>
      <c r="E62" s="331"/>
      <c r="F62" s="331"/>
      <c r="G62" s="333"/>
      <c r="H62" s="333"/>
      <c r="I62" s="333"/>
      <c r="J62" s="333"/>
      <c r="K62" s="333"/>
      <c r="L62" s="333"/>
      <c r="M62" s="333"/>
      <c r="N62" s="333"/>
      <c r="O62" s="365"/>
      <c r="P62" s="365"/>
      <c r="Q62" s="355"/>
      <c r="R62" s="333"/>
      <c r="S62" s="334"/>
      <c r="T62" s="334"/>
      <c r="U62" s="334"/>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1"/>
      <c r="D63" s="331"/>
      <c r="E63" s="331"/>
      <c r="F63" s="331"/>
      <c r="G63" s="333"/>
      <c r="H63" s="333"/>
      <c r="I63" s="333"/>
      <c r="J63" s="333"/>
      <c r="K63" s="333"/>
      <c r="L63" s="333"/>
      <c r="M63" s="333"/>
      <c r="N63" s="333"/>
      <c r="O63" s="365"/>
      <c r="P63" s="365"/>
      <c r="Q63" s="355"/>
      <c r="R63" s="333"/>
      <c r="S63" s="334"/>
      <c r="T63" s="334"/>
      <c r="U63" s="334"/>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1"/>
      <c r="D64" s="331"/>
      <c r="E64" s="331"/>
      <c r="F64" s="331"/>
      <c r="G64" s="333"/>
      <c r="H64" s="333"/>
      <c r="I64" s="333"/>
      <c r="J64" s="333"/>
      <c r="K64" s="333"/>
      <c r="L64" s="333"/>
      <c r="M64" s="333"/>
      <c r="N64" s="333"/>
      <c r="O64" s="365"/>
      <c r="P64" s="365"/>
      <c r="Q64" s="355"/>
      <c r="R64" s="333"/>
      <c r="S64" s="334"/>
      <c r="T64" s="334"/>
      <c r="U64" s="334"/>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1"/>
      <c r="D65" s="331"/>
      <c r="E65" s="331"/>
      <c r="F65" s="331"/>
      <c r="G65" s="333"/>
      <c r="H65" s="333"/>
      <c r="I65" s="333"/>
      <c r="J65" s="333"/>
      <c r="K65" s="333"/>
      <c r="L65" s="333"/>
      <c r="M65" s="333"/>
      <c r="N65" s="333"/>
      <c r="O65" s="365"/>
      <c r="P65" s="365"/>
      <c r="Q65" s="355"/>
      <c r="R65" s="333"/>
      <c r="S65" s="334"/>
      <c r="T65" s="334"/>
      <c r="U65" s="334"/>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1"/>
      <c r="D66" s="331"/>
      <c r="E66" s="331"/>
      <c r="F66" s="331"/>
      <c r="G66" s="333"/>
      <c r="H66" s="333"/>
      <c r="I66" s="333"/>
      <c r="J66" s="333"/>
      <c r="K66" s="333"/>
      <c r="L66" s="333"/>
      <c r="M66" s="333"/>
      <c r="N66" s="333"/>
      <c r="O66" s="365"/>
      <c r="P66" s="365"/>
      <c r="Q66" s="355"/>
      <c r="R66" s="333"/>
      <c r="S66" s="334"/>
      <c r="T66" s="334"/>
      <c r="U66" s="334"/>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1"/>
      <c r="D67" s="331"/>
      <c r="E67" s="331"/>
      <c r="F67" s="331"/>
      <c r="G67" s="333"/>
      <c r="H67" s="333"/>
      <c r="I67" s="333"/>
      <c r="J67" s="333"/>
      <c r="K67" s="333"/>
      <c r="L67" s="333"/>
      <c r="M67" s="333"/>
      <c r="N67" s="333"/>
      <c r="O67" s="365"/>
      <c r="P67" s="365"/>
      <c r="Q67" s="355"/>
      <c r="R67" s="333"/>
      <c r="S67" s="334"/>
      <c r="T67" s="334"/>
      <c r="U67" s="334"/>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1"/>
      <c r="D68" s="331"/>
      <c r="E68" s="331"/>
      <c r="F68" s="331"/>
      <c r="G68" s="333"/>
      <c r="H68" s="333"/>
      <c r="I68" s="333"/>
      <c r="J68" s="333"/>
      <c r="K68" s="333"/>
      <c r="L68" s="333" t="s">
        <v>407</v>
      </c>
      <c r="M68" s="333"/>
      <c r="N68" s="333"/>
      <c r="O68" s="365"/>
      <c r="P68" s="365"/>
      <c r="Q68" s="355" t="s">
        <v>407</v>
      </c>
      <c r="R68" s="333"/>
      <c r="S68" s="334"/>
      <c r="T68" s="334"/>
      <c r="U68" s="334"/>
      <c r="V68" s="333"/>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1"/>
      <c r="D69" s="331"/>
      <c r="E69" s="331"/>
      <c r="F69" s="331"/>
      <c r="G69" s="333"/>
      <c r="H69" s="333"/>
      <c r="I69" s="333"/>
      <c r="J69" s="333"/>
      <c r="K69" s="333"/>
      <c r="L69" s="333"/>
      <c r="M69" s="333"/>
      <c r="N69" s="333"/>
      <c r="O69" s="365"/>
      <c r="P69" s="365"/>
      <c r="Q69" s="355"/>
      <c r="R69" s="333"/>
      <c r="S69" s="334"/>
      <c r="T69" s="334"/>
      <c r="U69" s="334"/>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1"/>
      <c r="D70" s="331"/>
      <c r="E70" s="331"/>
      <c r="F70" s="331"/>
      <c r="G70" s="333"/>
      <c r="H70" s="333"/>
      <c r="I70" s="333"/>
      <c r="J70" s="333"/>
      <c r="K70" s="333"/>
      <c r="L70" s="333"/>
      <c r="M70" s="333"/>
      <c r="N70" s="333"/>
      <c r="O70" s="365"/>
      <c r="P70" s="365"/>
      <c r="Q70" s="355"/>
      <c r="R70" s="333"/>
      <c r="S70" s="334"/>
      <c r="T70" s="334"/>
      <c r="U70" s="334"/>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1"/>
      <c r="D71" s="331"/>
      <c r="E71" s="331"/>
      <c r="F71" s="331"/>
      <c r="G71" s="333"/>
      <c r="H71" s="333"/>
      <c r="I71" s="333"/>
      <c r="J71" s="333"/>
      <c r="K71" s="333"/>
      <c r="L71" s="333"/>
      <c r="M71" s="333"/>
      <c r="N71" s="333"/>
      <c r="O71" s="365"/>
      <c r="P71" s="365"/>
      <c r="Q71" s="355"/>
      <c r="R71" s="333"/>
      <c r="S71" s="334"/>
      <c r="T71" s="334"/>
      <c r="U71" s="334"/>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1"/>
      <c r="D72" s="331"/>
      <c r="E72" s="331"/>
      <c r="F72" s="331"/>
      <c r="G72" s="333"/>
      <c r="H72" s="333"/>
      <c r="I72" s="333"/>
      <c r="J72" s="333"/>
      <c r="K72" s="333"/>
      <c r="L72" s="333"/>
      <c r="M72" s="333"/>
      <c r="N72" s="333"/>
      <c r="O72" s="365"/>
      <c r="P72" s="365"/>
      <c r="Q72" s="355"/>
      <c r="R72" s="333"/>
      <c r="S72" s="334"/>
      <c r="T72" s="334"/>
      <c r="U72" s="334"/>
      <c r="V72" s="333"/>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1"/>
      <c r="D73" s="331"/>
      <c r="E73" s="331"/>
      <c r="F73" s="331"/>
      <c r="G73" s="333"/>
      <c r="H73" s="333"/>
      <c r="I73" s="333"/>
      <c r="J73" s="333"/>
      <c r="K73" s="333"/>
      <c r="L73" s="333"/>
      <c r="M73" s="333"/>
      <c r="N73" s="333"/>
      <c r="O73" s="365"/>
      <c r="P73" s="365"/>
      <c r="Q73" s="355"/>
      <c r="R73" s="333"/>
      <c r="S73" s="334"/>
      <c r="T73" s="334"/>
      <c r="U73" s="334"/>
      <c r="V73" s="333"/>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1"/>
      <c r="D74" s="331"/>
      <c r="E74" s="331"/>
      <c r="F74" s="331"/>
      <c r="G74" s="333"/>
      <c r="H74" s="333"/>
      <c r="I74" s="333"/>
      <c r="J74" s="333"/>
      <c r="K74" s="333"/>
      <c r="L74" s="333"/>
      <c r="M74" s="333"/>
      <c r="N74" s="333"/>
      <c r="O74" s="365"/>
      <c r="P74" s="365"/>
      <c r="Q74" s="355"/>
      <c r="R74" s="333"/>
      <c r="S74" s="334"/>
      <c r="T74" s="334"/>
      <c r="U74" s="334"/>
      <c r="V74" s="333"/>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1"/>
      <c r="D75" s="331"/>
      <c r="E75" s="331"/>
      <c r="F75" s="331"/>
      <c r="G75" s="333"/>
      <c r="H75" s="333"/>
      <c r="I75" s="333"/>
      <c r="J75" s="333"/>
      <c r="K75" s="333"/>
      <c r="L75" s="333"/>
      <c r="M75" s="333"/>
      <c r="N75" s="333"/>
      <c r="O75" s="365"/>
      <c r="P75" s="365"/>
      <c r="Q75" s="355"/>
      <c r="R75" s="333"/>
      <c r="S75" s="334"/>
      <c r="T75" s="334"/>
      <c r="U75" s="334"/>
      <c r="V75" s="333"/>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1"/>
      <c r="D76" s="331"/>
      <c r="E76" s="331"/>
      <c r="F76" s="331"/>
      <c r="G76" s="333"/>
      <c r="H76" s="333"/>
      <c r="I76" s="333"/>
      <c r="J76" s="333"/>
      <c r="K76" s="333"/>
      <c r="L76" s="333"/>
      <c r="M76" s="333"/>
      <c r="N76" s="333"/>
      <c r="O76" s="365"/>
      <c r="P76" s="365"/>
      <c r="Q76" s="355"/>
      <c r="R76" s="333"/>
      <c r="S76" s="334"/>
      <c r="T76" s="334"/>
      <c r="U76" s="334"/>
      <c r="V76" s="333"/>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1"/>
      <c r="D77" s="331"/>
      <c r="E77" s="331"/>
      <c r="F77" s="331"/>
      <c r="G77" s="333"/>
      <c r="H77" s="333"/>
      <c r="I77" s="333"/>
      <c r="J77" s="333"/>
      <c r="K77" s="333"/>
      <c r="L77" s="333"/>
      <c r="M77" s="333"/>
      <c r="N77" s="333"/>
      <c r="O77" s="365"/>
      <c r="P77" s="365"/>
      <c r="Q77" s="355"/>
      <c r="R77" s="333"/>
      <c r="S77" s="334"/>
      <c r="T77" s="334"/>
      <c r="U77" s="334"/>
      <c r="V77" s="333"/>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1"/>
      <c r="D78" s="331"/>
      <c r="E78" s="331"/>
      <c r="F78" s="331"/>
      <c r="G78" s="333"/>
      <c r="H78" s="333"/>
      <c r="I78" s="333"/>
      <c r="J78" s="333"/>
      <c r="K78" s="333"/>
      <c r="L78" s="333"/>
      <c r="M78" s="333"/>
      <c r="N78" s="333"/>
      <c r="O78" s="365"/>
      <c r="P78" s="365"/>
      <c r="Q78" s="355"/>
      <c r="R78" s="333"/>
      <c r="S78" s="334"/>
      <c r="T78" s="334"/>
      <c r="U78" s="334"/>
      <c r="V78" s="333"/>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1"/>
      <c r="D79" s="331"/>
      <c r="E79" s="331"/>
      <c r="F79" s="331"/>
      <c r="G79" s="333"/>
      <c r="H79" s="333"/>
      <c r="I79" s="333"/>
      <c r="J79" s="333"/>
      <c r="K79" s="333"/>
      <c r="L79" s="333"/>
      <c r="M79" s="333"/>
      <c r="N79" s="333"/>
      <c r="O79" s="365"/>
      <c r="P79" s="365"/>
      <c r="Q79" s="355"/>
      <c r="R79" s="333"/>
      <c r="S79" s="334"/>
      <c r="T79" s="334"/>
      <c r="U79" s="334"/>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1"/>
      <c r="D80" s="331"/>
      <c r="E80" s="331"/>
      <c r="F80" s="331"/>
      <c r="G80" s="333"/>
      <c r="H80" s="333"/>
      <c r="I80" s="333"/>
      <c r="J80" s="333"/>
      <c r="K80" s="333"/>
      <c r="L80" s="333"/>
      <c r="M80" s="333"/>
      <c r="N80" s="333"/>
      <c r="O80" s="365"/>
      <c r="P80" s="365"/>
      <c r="Q80" s="355"/>
      <c r="R80" s="333"/>
      <c r="S80" s="334"/>
      <c r="T80" s="334"/>
      <c r="U80" s="334"/>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1"/>
      <c r="D81" s="331"/>
      <c r="E81" s="331"/>
      <c r="F81" s="331"/>
      <c r="G81" s="333"/>
      <c r="H81" s="333"/>
      <c r="I81" s="333"/>
      <c r="J81" s="333"/>
      <c r="K81" s="333"/>
      <c r="L81" s="333"/>
      <c r="M81" s="333"/>
      <c r="N81" s="333"/>
      <c r="O81" s="365"/>
      <c r="P81" s="365"/>
      <c r="Q81" s="355"/>
      <c r="R81" s="333"/>
      <c r="S81" s="334"/>
      <c r="T81" s="334"/>
      <c r="U81" s="334"/>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1"/>
      <c r="D82" s="331"/>
      <c r="E82" s="331"/>
      <c r="F82" s="331"/>
      <c r="G82" s="333"/>
      <c r="H82" s="333"/>
      <c r="I82" s="333"/>
      <c r="J82" s="333"/>
      <c r="K82" s="333"/>
      <c r="L82" s="333"/>
      <c r="M82" s="333"/>
      <c r="N82" s="333"/>
      <c r="O82" s="365"/>
      <c r="P82" s="365"/>
      <c r="Q82" s="355"/>
      <c r="R82" s="333"/>
      <c r="S82" s="334"/>
      <c r="T82" s="334"/>
      <c r="U82" s="334"/>
      <c r="V82" s="333"/>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1"/>
      <c r="D83" s="331"/>
      <c r="E83" s="331"/>
      <c r="F83" s="331"/>
      <c r="G83" s="333"/>
      <c r="H83" s="333"/>
      <c r="I83" s="333"/>
      <c r="J83" s="333"/>
      <c r="K83" s="333"/>
      <c r="L83" s="333"/>
      <c r="M83" s="333"/>
      <c r="N83" s="333"/>
      <c r="O83" s="365"/>
      <c r="P83" s="365"/>
      <c r="Q83" s="355"/>
      <c r="R83" s="333"/>
      <c r="S83" s="334"/>
      <c r="T83" s="334"/>
      <c r="U83" s="334"/>
      <c r="V83" s="333"/>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1"/>
      <c r="D84" s="331"/>
      <c r="E84" s="331"/>
      <c r="F84" s="331"/>
      <c r="G84" s="333"/>
      <c r="H84" s="333"/>
      <c r="I84" s="333"/>
      <c r="J84" s="333"/>
      <c r="K84" s="333"/>
      <c r="L84" s="333"/>
      <c r="M84" s="333"/>
      <c r="N84" s="333"/>
      <c r="O84" s="365"/>
      <c r="P84" s="365"/>
      <c r="Q84" s="355"/>
      <c r="R84" s="333"/>
      <c r="S84" s="334"/>
      <c r="T84" s="334"/>
      <c r="U84" s="334"/>
      <c r="V84" s="333"/>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1"/>
      <c r="D85" s="331"/>
      <c r="E85" s="331"/>
      <c r="F85" s="331"/>
      <c r="G85" s="333"/>
      <c r="H85" s="333"/>
      <c r="I85" s="333"/>
      <c r="J85" s="333"/>
      <c r="K85" s="333"/>
      <c r="L85" s="333"/>
      <c r="M85" s="333"/>
      <c r="N85" s="333"/>
      <c r="O85" s="365"/>
      <c r="P85" s="365"/>
      <c r="Q85" s="355"/>
      <c r="R85" s="333"/>
      <c r="S85" s="334"/>
      <c r="T85" s="334"/>
      <c r="U85" s="334"/>
      <c r="V85" s="333"/>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1"/>
      <c r="D86" s="331"/>
      <c r="E86" s="331"/>
      <c r="F86" s="331"/>
      <c r="G86" s="333"/>
      <c r="H86" s="333"/>
      <c r="I86" s="333"/>
      <c r="J86" s="333"/>
      <c r="K86" s="333"/>
      <c r="L86" s="333"/>
      <c r="M86" s="333"/>
      <c r="N86" s="333"/>
      <c r="O86" s="365"/>
      <c r="P86" s="365"/>
      <c r="Q86" s="355"/>
      <c r="R86" s="333"/>
      <c r="S86" s="334"/>
      <c r="T86" s="334"/>
      <c r="U86" s="334"/>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1"/>
      <c r="D87" s="331"/>
      <c r="E87" s="331"/>
      <c r="F87" s="331"/>
      <c r="G87" s="333"/>
      <c r="H87" s="333"/>
      <c r="I87" s="333"/>
      <c r="J87" s="333"/>
      <c r="K87" s="333"/>
      <c r="L87" s="333"/>
      <c r="M87" s="333"/>
      <c r="N87" s="333"/>
      <c r="O87" s="365"/>
      <c r="P87" s="365"/>
      <c r="Q87" s="355"/>
      <c r="R87" s="333"/>
      <c r="S87" s="334"/>
      <c r="T87" s="334"/>
      <c r="U87" s="334"/>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1"/>
      <c r="D88" s="331"/>
      <c r="E88" s="331"/>
      <c r="F88" s="331"/>
      <c r="G88" s="333"/>
      <c r="H88" s="333"/>
      <c r="I88" s="333"/>
      <c r="J88" s="333"/>
      <c r="K88" s="333"/>
      <c r="L88" s="333"/>
      <c r="M88" s="333"/>
      <c r="N88" s="333"/>
      <c r="O88" s="365"/>
      <c r="P88" s="365"/>
      <c r="Q88" s="355"/>
      <c r="R88" s="333"/>
      <c r="S88" s="334"/>
      <c r="T88" s="334"/>
      <c r="U88" s="334"/>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1"/>
      <c r="D89" s="331"/>
      <c r="E89" s="331"/>
      <c r="F89" s="331"/>
      <c r="G89" s="333"/>
      <c r="H89" s="333"/>
      <c r="I89" s="333"/>
      <c r="J89" s="333"/>
      <c r="K89" s="333"/>
      <c r="L89" s="333"/>
      <c r="M89" s="333"/>
      <c r="N89" s="333"/>
      <c r="O89" s="365"/>
      <c r="P89" s="365"/>
      <c r="Q89" s="355"/>
      <c r="R89" s="333"/>
      <c r="S89" s="334"/>
      <c r="T89" s="334"/>
      <c r="U89" s="334"/>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1"/>
      <c r="D90" s="331"/>
      <c r="E90" s="331"/>
      <c r="F90" s="331"/>
      <c r="G90" s="333"/>
      <c r="H90" s="333"/>
      <c r="I90" s="333"/>
      <c r="J90" s="333"/>
      <c r="K90" s="333"/>
      <c r="L90" s="333"/>
      <c r="M90" s="333"/>
      <c r="N90" s="333"/>
      <c r="O90" s="365"/>
      <c r="P90" s="365"/>
      <c r="Q90" s="355"/>
      <c r="R90" s="333"/>
      <c r="S90" s="334"/>
      <c r="T90" s="334"/>
      <c r="U90" s="334"/>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1"/>
      <c r="D91" s="331"/>
      <c r="E91" s="331"/>
      <c r="F91" s="331"/>
      <c r="G91" s="333"/>
      <c r="H91" s="333"/>
      <c r="I91" s="333"/>
      <c r="J91" s="333"/>
      <c r="K91" s="333"/>
      <c r="L91" s="333"/>
      <c r="M91" s="333"/>
      <c r="N91" s="333"/>
      <c r="O91" s="365"/>
      <c r="P91" s="365"/>
      <c r="Q91" s="355"/>
      <c r="R91" s="333"/>
      <c r="S91" s="334"/>
      <c r="T91" s="334"/>
      <c r="U91" s="334"/>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1"/>
      <c r="D92" s="331"/>
      <c r="E92" s="331"/>
      <c r="F92" s="331"/>
      <c r="G92" s="333"/>
      <c r="H92" s="333"/>
      <c r="I92" s="333"/>
      <c r="J92" s="333"/>
      <c r="K92" s="333"/>
      <c r="L92" s="333"/>
      <c r="M92" s="333"/>
      <c r="N92" s="333"/>
      <c r="O92" s="365"/>
      <c r="P92" s="365"/>
      <c r="Q92" s="355"/>
      <c r="R92" s="333"/>
      <c r="S92" s="334"/>
      <c r="T92" s="334"/>
      <c r="U92" s="334"/>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1"/>
      <c r="D93" s="331"/>
      <c r="E93" s="331"/>
      <c r="F93" s="331"/>
      <c r="G93" s="333"/>
      <c r="H93" s="333"/>
      <c r="I93" s="333"/>
      <c r="J93" s="333"/>
      <c r="K93" s="333"/>
      <c r="L93" s="333"/>
      <c r="M93" s="333"/>
      <c r="N93" s="333"/>
      <c r="O93" s="365"/>
      <c r="P93" s="365"/>
      <c r="Q93" s="355"/>
      <c r="R93" s="333"/>
      <c r="S93" s="334"/>
      <c r="T93" s="334"/>
      <c r="U93" s="334"/>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1"/>
      <c r="D94" s="331"/>
      <c r="E94" s="331"/>
      <c r="F94" s="331"/>
      <c r="G94" s="333"/>
      <c r="H94" s="333"/>
      <c r="I94" s="333"/>
      <c r="J94" s="333"/>
      <c r="K94" s="333"/>
      <c r="L94" s="333"/>
      <c r="M94" s="333"/>
      <c r="N94" s="333"/>
      <c r="O94" s="365"/>
      <c r="P94" s="365"/>
      <c r="Q94" s="355"/>
      <c r="R94" s="333"/>
      <c r="S94" s="334"/>
      <c r="T94" s="334"/>
      <c r="U94" s="334"/>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1"/>
      <c r="D95" s="331"/>
      <c r="E95" s="331"/>
      <c r="F95" s="331"/>
      <c r="G95" s="333"/>
      <c r="H95" s="333"/>
      <c r="I95" s="333"/>
      <c r="J95" s="333"/>
      <c r="K95" s="333"/>
      <c r="L95" s="333"/>
      <c r="M95" s="333"/>
      <c r="N95" s="333"/>
      <c r="O95" s="365"/>
      <c r="P95" s="365"/>
      <c r="Q95" s="355"/>
      <c r="R95" s="333"/>
      <c r="S95" s="334"/>
      <c r="T95" s="334"/>
      <c r="U95" s="334"/>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1"/>
      <c r="D96" s="331"/>
      <c r="E96" s="331"/>
      <c r="F96" s="331"/>
      <c r="G96" s="333"/>
      <c r="H96" s="333"/>
      <c r="I96" s="333"/>
      <c r="J96" s="333"/>
      <c r="K96" s="333"/>
      <c r="L96" s="333"/>
      <c r="M96" s="333"/>
      <c r="N96" s="333"/>
      <c r="O96" s="365"/>
      <c r="P96" s="365"/>
      <c r="Q96" s="355"/>
      <c r="R96" s="333"/>
      <c r="S96" s="334"/>
      <c r="T96" s="334"/>
      <c r="U96" s="334"/>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1"/>
      <c r="D97" s="331"/>
      <c r="E97" s="331"/>
      <c r="F97" s="331"/>
      <c r="G97" s="333"/>
      <c r="H97" s="333"/>
      <c r="I97" s="333"/>
      <c r="J97" s="333"/>
      <c r="K97" s="333"/>
      <c r="L97" s="333"/>
      <c r="M97" s="333"/>
      <c r="N97" s="333"/>
      <c r="O97" s="365"/>
      <c r="P97" s="365"/>
      <c r="Q97" s="355"/>
      <c r="R97" s="333"/>
      <c r="S97" s="334"/>
      <c r="T97" s="334"/>
      <c r="U97" s="334"/>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1"/>
      <c r="D98" s="331"/>
      <c r="E98" s="331"/>
      <c r="F98" s="331"/>
      <c r="G98" s="333"/>
      <c r="H98" s="333"/>
      <c r="I98" s="333"/>
      <c r="J98" s="333"/>
      <c r="K98" s="333"/>
      <c r="L98" s="333"/>
      <c r="M98" s="333"/>
      <c r="N98" s="333"/>
      <c r="O98" s="365"/>
      <c r="P98" s="365"/>
      <c r="Q98" s="355"/>
      <c r="R98" s="333"/>
      <c r="S98" s="334"/>
      <c r="T98" s="334"/>
      <c r="U98" s="334"/>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1"/>
      <c r="D99" s="331"/>
      <c r="E99" s="331"/>
      <c r="F99" s="331"/>
      <c r="G99" s="333"/>
      <c r="H99" s="333"/>
      <c r="I99" s="333"/>
      <c r="J99" s="333"/>
      <c r="K99" s="333"/>
      <c r="L99" s="333"/>
      <c r="M99" s="333"/>
      <c r="N99" s="333"/>
      <c r="O99" s="365"/>
      <c r="P99" s="365"/>
      <c r="Q99" s="355"/>
      <c r="R99" s="333"/>
      <c r="S99" s="334"/>
      <c r="T99" s="334"/>
      <c r="U99" s="334"/>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1"/>
      <c r="D100" s="331"/>
      <c r="E100" s="331"/>
      <c r="F100" s="331"/>
      <c r="G100" s="333"/>
      <c r="H100" s="333"/>
      <c r="I100" s="333"/>
      <c r="J100" s="333"/>
      <c r="K100" s="333"/>
      <c r="L100" s="333"/>
      <c r="M100" s="333"/>
      <c r="N100" s="333"/>
      <c r="O100" s="365"/>
      <c r="P100" s="365"/>
      <c r="Q100" s="355"/>
      <c r="R100" s="333"/>
      <c r="S100" s="334"/>
      <c r="T100" s="334"/>
      <c r="U100" s="334"/>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1"/>
      <c r="D101" s="331"/>
      <c r="E101" s="331"/>
      <c r="F101" s="331"/>
      <c r="G101" s="333"/>
      <c r="H101" s="333"/>
      <c r="I101" s="333"/>
      <c r="J101" s="333"/>
      <c r="K101" s="333"/>
      <c r="L101" s="333"/>
      <c r="M101" s="333"/>
      <c r="N101" s="333"/>
      <c r="O101" s="365"/>
      <c r="P101" s="365"/>
      <c r="Q101" s="355"/>
      <c r="R101" s="333"/>
      <c r="S101" s="334"/>
      <c r="T101" s="334"/>
      <c r="U101" s="334"/>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1"/>
      <c r="D102" s="331"/>
      <c r="E102" s="331"/>
      <c r="F102" s="331"/>
      <c r="G102" s="333"/>
      <c r="H102" s="333"/>
      <c r="I102" s="333"/>
      <c r="J102" s="333"/>
      <c r="K102" s="333"/>
      <c r="L102" s="333"/>
      <c r="M102" s="333"/>
      <c r="N102" s="333"/>
      <c r="O102" s="365"/>
      <c r="P102" s="365"/>
      <c r="Q102" s="355"/>
      <c r="R102" s="333"/>
      <c r="S102" s="334"/>
      <c r="T102" s="334"/>
      <c r="U102" s="334"/>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1"/>
      <c r="D103" s="331"/>
      <c r="E103" s="331"/>
      <c r="F103" s="331"/>
      <c r="G103" s="333"/>
      <c r="H103" s="333"/>
      <c r="I103" s="333"/>
      <c r="J103" s="333"/>
      <c r="K103" s="333"/>
      <c r="L103" s="333"/>
      <c r="M103" s="333"/>
      <c r="N103" s="333"/>
      <c r="O103" s="365"/>
      <c r="P103" s="365"/>
      <c r="Q103" s="355"/>
      <c r="R103" s="333"/>
      <c r="S103" s="334"/>
      <c r="T103" s="334"/>
      <c r="U103" s="334"/>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1"/>
      <c r="D104" s="331"/>
      <c r="E104" s="331"/>
      <c r="F104" s="331"/>
      <c r="G104" s="333"/>
      <c r="H104" s="333"/>
      <c r="I104" s="333"/>
      <c r="J104" s="333"/>
      <c r="K104" s="333"/>
      <c r="L104" s="333"/>
      <c r="M104" s="333"/>
      <c r="N104" s="333"/>
      <c r="O104" s="365"/>
      <c r="P104" s="365"/>
      <c r="Q104" s="355"/>
      <c r="R104" s="333"/>
      <c r="S104" s="334"/>
      <c r="T104" s="334"/>
      <c r="U104" s="334"/>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1"/>
      <c r="D105" s="331"/>
      <c r="E105" s="331"/>
      <c r="F105" s="331"/>
      <c r="G105" s="333"/>
      <c r="H105" s="333"/>
      <c r="I105" s="333"/>
      <c r="J105" s="333"/>
      <c r="K105" s="333"/>
      <c r="L105" s="333"/>
      <c r="M105" s="333"/>
      <c r="N105" s="333"/>
      <c r="O105" s="365"/>
      <c r="P105" s="365"/>
      <c r="Q105" s="355"/>
      <c r="R105" s="333"/>
      <c r="S105" s="334"/>
      <c r="T105" s="334"/>
      <c r="U105" s="334"/>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1"/>
      <c r="D106" s="331"/>
      <c r="E106" s="331"/>
      <c r="F106" s="331"/>
      <c r="G106" s="333"/>
      <c r="H106" s="333"/>
      <c r="I106" s="333"/>
      <c r="J106" s="333"/>
      <c r="K106" s="333"/>
      <c r="L106" s="333"/>
      <c r="M106" s="333"/>
      <c r="N106" s="333"/>
      <c r="O106" s="365"/>
      <c r="P106" s="365"/>
      <c r="Q106" s="355"/>
      <c r="R106" s="333"/>
      <c r="S106" s="334"/>
      <c r="T106" s="334"/>
      <c r="U106" s="334"/>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1"/>
      <c r="D107" s="331"/>
      <c r="E107" s="331"/>
      <c r="F107" s="331"/>
      <c r="G107" s="333"/>
      <c r="H107" s="333"/>
      <c r="I107" s="333"/>
      <c r="J107" s="333"/>
      <c r="K107" s="333"/>
      <c r="L107" s="333"/>
      <c r="M107" s="333"/>
      <c r="N107" s="333"/>
      <c r="O107" s="365"/>
      <c r="P107" s="365"/>
      <c r="Q107" s="355"/>
      <c r="R107" s="333"/>
      <c r="S107" s="334"/>
      <c r="T107" s="334"/>
      <c r="U107" s="334"/>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1"/>
      <c r="D108" s="331"/>
      <c r="E108" s="331"/>
      <c r="F108" s="331"/>
      <c r="G108" s="333"/>
      <c r="H108" s="333"/>
      <c r="I108" s="333"/>
      <c r="J108" s="333"/>
      <c r="K108" s="333"/>
      <c r="L108" s="333"/>
      <c r="M108" s="333"/>
      <c r="N108" s="333"/>
      <c r="O108" s="365"/>
      <c r="P108" s="365"/>
      <c r="Q108" s="355"/>
      <c r="R108" s="333"/>
      <c r="S108" s="334"/>
      <c r="T108" s="334"/>
      <c r="U108" s="334"/>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1"/>
      <c r="D109" s="331"/>
      <c r="E109" s="331"/>
      <c r="F109" s="331"/>
      <c r="G109" s="333"/>
      <c r="H109" s="333"/>
      <c r="I109" s="333"/>
      <c r="J109" s="333"/>
      <c r="K109" s="333"/>
      <c r="L109" s="333"/>
      <c r="M109" s="333"/>
      <c r="N109" s="333"/>
      <c r="O109" s="365"/>
      <c r="P109" s="365"/>
      <c r="Q109" s="355"/>
      <c r="R109" s="333"/>
      <c r="S109" s="334"/>
      <c r="T109" s="334"/>
      <c r="U109" s="334"/>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1"/>
      <c r="D110" s="331"/>
      <c r="E110" s="331"/>
      <c r="F110" s="331"/>
      <c r="G110" s="333"/>
      <c r="H110" s="333"/>
      <c r="I110" s="333"/>
      <c r="J110" s="333"/>
      <c r="K110" s="333"/>
      <c r="L110" s="333"/>
      <c r="M110" s="333"/>
      <c r="N110" s="333"/>
      <c r="O110" s="365"/>
      <c r="P110" s="365"/>
      <c r="Q110" s="355"/>
      <c r="R110" s="333"/>
      <c r="S110" s="334"/>
      <c r="T110" s="334"/>
      <c r="U110" s="334"/>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1"/>
      <c r="D111" s="331"/>
      <c r="E111" s="331"/>
      <c r="F111" s="331"/>
      <c r="G111" s="333"/>
      <c r="H111" s="333"/>
      <c r="I111" s="333"/>
      <c r="J111" s="333"/>
      <c r="K111" s="333"/>
      <c r="L111" s="333"/>
      <c r="M111" s="333"/>
      <c r="N111" s="333"/>
      <c r="O111" s="365"/>
      <c r="P111" s="365"/>
      <c r="Q111" s="355"/>
      <c r="R111" s="333"/>
      <c r="S111" s="334"/>
      <c r="T111" s="334"/>
      <c r="U111" s="334"/>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1"/>
      <c r="D112" s="331"/>
      <c r="E112" s="331"/>
      <c r="F112" s="331"/>
      <c r="G112" s="333"/>
      <c r="H112" s="333"/>
      <c r="I112" s="333"/>
      <c r="J112" s="333"/>
      <c r="K112" s="333"/>
      <c r="L112" s="333"/>
      <c r="M112" s="333"/>
      <c r="N112" s="333"/>
      <c r="O112" s="365"/>
      <c r="P112" s="365"/>
      <c r="Q112" s="355"/>
      <c r="R112" s="333"/>
      <c r="S112" s="334"/>
      <c r="T112" s="334"/>
      <c r="U112" s="334"/>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1"/>
      <c r="D113" s="331"/>
      <c r="E113" s="331"/>
      <c r="F113" s="331"/>
      <c r="G113" s="333"/>
      <c r="H113" s="333"/>
      <c r="I113" s="333"/>
      <c r="J113" s="333"/>
      <c r="K113" s="333"/>
      <c r="L113" s="333"/>
      <c r="M113" s="333"/>
      <c r="N113" s="333"/>
      <c r="O113" s="365"/>
      <c r="P113" s="365"/>
      <c r="Q113" s="355"/>
      <c r="R113" s="333"/>
      <c r="S113" s="334"/>
      <c r="T113" s="334"/>
      <c r="U113" s="334"/>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1"/>
      <c r="D114" s="331"/>
      <c r="E114" s="331"/>
      <c r="F114" s="331"/>
      <c r="G114" s="333"/>
      <c r="H114" s="333"/>
      <c r="I114" s="333"/>
      <c r="J114" s="333"/>
      <c r="K114" s="333"/>
      <c r="L114" s="333"/>
      <c r="M114" s="333"/>
      <c r="N114" s="333"/>
      <c r="O114" s="365"/>
      <c r="P114" s="365"/>
      <c r="Q114" s="355"/>
      <c r="R114" s="333"/>
      <c r="S114" s="334"/>
      <c r="T114" s="334"/>
      <c r="U114" s="334"/>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1"/>
      <c r="D115" s="331"/>
      <c r="E115" s="331"/>
      <c r="F115" s="331"/>
      <c r="G115" s="333"/>
      <c r="H115" s="333"/>
      <c r="I115" s="333"/>
      <c r="J115" s="333"/>
      <c r="K115" s="333"/>
      <c r="L115" s="333"/>
      <c r="M115" s="333"/>
      <c r="N115" s="333"/>
      <c r="O115" s="365"/>
      <c r="P115" s="365"/>
      <c r="Q115" s="355"/>
      <c r="R115" s="333"/>
      <c r="S115" s="334"/>
      <c r="T115" s="334"/>
      <c r="U115" s="334"/>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1"/>
      <c r="D116" s="331"/>
      <c r="E116" s="331"/>
      <c r="F116" s="331"/>
      <c r="G116" s="333"/>
      <c r="H116" s="333"/>
      <c r="I116" s="333"/>
      <c r="J116" s="333"/>
      <c r="K116" s="333"/>
      <c r="L116" s="333"/>
      <c r="M116" s="333"/>
      <c r="N116" s="333"/>
      <c r="O116" s="365"/>
      <c r="P116" s="365"/>
      <c r="Q116" s="355"/>
      <c r="R116" s="333"/>
      <c r="S116" s="334"/>
      <c r="T116" s="334"/>
      <c r="U116" s="334"/>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1"/>
      <c r="D117" s="331"/>
      <c r="E117" s="331"/>
      <c r="F117" s="331"/>
      <c r="G117" s="333"/>
      <c r="H117" s="333"/>
      <c r="I117" s="333"/>
      <c r="J117" s="333"/>
      <c r="K117" s="333"/>
      <c r="L117" s="333"/>
      <c r="M117" s="333"/>
      <c r="N117" s="333"/>
      <c r="O117" s="365"/>
      <c r="P117" s="365"/>
      <c r="Q117" s="355"/>
      <c r="R117" s="333"/>
      <c r="S117" s="334"/>
      <c r="T117" s="334"/>
      <c r="U117" s="334"/>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1"/>
      <c r="D118" s="331"/>
      <c r="E118" s="331"/>
      <c r="F118" s="331"/>
      <c r="G118" s="333"/>
      <c r="H118" s="333"/>
      <c r="I118" s="333"/>
      <c r="J118" s="333"/>
      <c r="K118" s="333"/>
      <c r="L118" s="333"/>
      <c r="M118" s="333"/>
      <c r="N118" s="333"/>
      <c r="O118" s="365"/>
      <c r="P118" s="365"/>
      <c r="Q118" s="355"/>
      <c r="R118" s="333"/>
      <c r="S118" s="334"/>
      <c r="T118" s="334"/>
      <c r="U118" s="334"/>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1"/>
      <c r="D119" s="331"/>
      <c r="E119" s="331"/>
      <c r="F119" s="331"/>
      <c r="G119" s="333" t="s">
        <v>385</v>
      </c>
      <c r="H119" s="333"/>
      <c r="I119" s="333"/>
      <c r="J119" s="333"/>
      <c r="K119" s="333"/>
      <c r="L119" s="333"/>
      <c r="M119" s="333"/>
      <c r="N119" s="333"/>
      <c r="O119" s="365"/>
      <c r="P119" s="365"/>
      <c r="Q119" s="355"/>
      <c r="R119" s="333"/>
      <c r="S119" s="334"/>
      <c r="T119" s="334"/>
      <c r="U119" s="334"/>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D256-4297-42D9-A452-7B24CC5DEA59}">
  <sheetPr codeName="Hoja28">
    <tabColor theme="0"/>
  </sheetPr>
  <dimension ref="A1:HU119"/>
  <sheetViews>
    <sheetView showGridLines="0" zoomScaleNormal="100" workbookViewId="0">
      <selection activeCell="M24" sqref="M24"/>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4"/>
      <c r="P1" s="334"/>
      <c r="Q1" s="333"/>
      <c r="R1" s="333"/>
      <c r="S1" s="334"/>
      <c r="T1" s="334"/>
      <c r="U1" s="334"/>
      <c r="V1" s="334"/>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80"/>
      <c r="P2" s="380"/>
      <c r="Q2" s="333"/>
      <c r="R2" s="333"/>
      <c r="S2" s="334"/>
      <c r="T2" s="334"/>
      <c r="U2" s="334"/>
      <c r="V2" s="334"/>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19</v>
      </c>
      <c r="C3" s="340"/>
      <c r="D3" s="341"/>
      <c r="E3" s="384">
        <v>45174</v>
      </c>
      <c r="F3" s="384"/>
      <c r="G3" s="384"/>
      <c r="H3" s="384"/>
      <c r="I3" s="384"/>
      <c r="J3" s="343"/>
      <c r="K3" s="343"/>
      <c r="L3" s="344"/>
      <c r="M3" s="344"/>
      <c r="N3" s="344"/>
      <c r="O3" s="382"/>
      <c r="P3" s="382"/>
      <c r="Q3" s="333"/>
      <c r="R3" s="346"/>
      <c r="S3" s="367"/>
      <c r="T3" s="334"/>
      <c r="U3" s="334"/>
      <c r="V3" s="334"/>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4"/>
      <c r="P4" s="334"/>
      <c r="Q4" s="333"/>
      <c r="R4" s="346"/>
      <c r="S4" s="367"/>
      <c r="T4" s="334"/>
      <c r="U4" s="334"/>
      <c r="V4" s="334"/>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4"/>
      <c r="P5" s="334"/>
      <c r="Q5" s="333"/>
      <c r="R5" s="346"/>
      <c r="S5" s="367"/>
      <c r="T5" s="334"/>
      <c r="U5" s="334"/>
      <c r="V5" s="334"/>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65"/>
      <c r="P6" s="365"/>
      <c r="Q6" s="333"/>
      <c r="R6" s="333" t="s">
        <v>379</v>
      </c>
      <c r="S6" s="367"/>
      <c r="T6" s="334"/>
      <c r="U6" s="334"/>
      <c r="V6" s="334"/>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65"/>
      <c r="P7" s="365"/>
      <c r="Q7" s="346" t="s">
        <v>437</v>
      </c>
      <c r="R7" s="346">
        <v>0.2711864406779661</v>
      </c>
      <c r="S7" s="334"/>
      <c r="T7" s="334"/>
      <c r="U7" s="334"/>
      <c r="V7" s="334"/>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65"/>
      <c r="P8" s="365"/>
      <c r="Q8" s="346">
        <v>9.7500000000000003E-2</v>
      </c>
      <c r="R8" s="346">
        <v>3.3898305084745763E-2</v>
      </c>
      <c r="S8" s="334"/>
      <c r="T8" s="334"/>
      <c r="U8" s="334"/>
      <c r="V8" s="334"/>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65"/>
      <c r="P9" s="365"/>
      <c r="Q9" s="346">
        <v>0.1</v>
      </c>
      <c r="R9" s="346">
        <v>6.7796610169491525E-2</v>
      </c>
      <c r="S9" s="334"/>
      <c r="T9" s="334"/>
      <c r="U9" s="334"/>
      <c r="V9" s="334"/>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65"/>
      <c r="P10" s="365"/>
      <c r="Q10" s="346">
        <v>0.10250000000000001</v>
      </c>
      <c r="R10" s="346">
        <v>0.25423728813559321</v>
      </c>
      <c r="S10" s="334"/>
      <c r="T10" s="334"/>
      <c r="U10" s="334"/>
      <c r="V10" s="334"/>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69"/>
      <c r="P11" s="369"/>
      <c r="Q11" s="346">
        <v>0.10500000000000001</v>
      </c>
      <c r="R11" s="346">
        <v>6.7796610169491525E-2</v>
      </c>
      <c r="S11" s="334"/>
      <c r="T11" s="334"/>
      <c r="U11" s="334"/>
      <c r="V11" s="334"/>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65"/>
      <c r="P12" s="365"/>
      <c r="Q12" s="346">
        <v>0.10750000000000001</v>
      </c>
      <c r="R12" s="346">
        <v>0.1864406779661017</v>
      </c>
      <c r="S12" s="334"/>
      <c r="T12" s="334"/>
      <c r="U12" s="334"/>
      <c r="V12" s="334"/>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65"/>
      <c r="P13" s="365"/>
      <c r="Q13" s="346" t="s">
        <v>415</v>
      </c>
      <c r="R13" s="346">
        <v>0.11864406779661017</v>
      </c>
      <c r="S13" s="334"/>
      <c r="T13" s="334"/>
      <c r="U13" s="334"/>
      <c r="V13" s="334"/>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65"/>
      <c r="P14" s="365"/>
      <c r="Q14" s="333"/>
      <c r="R14" s="333"/>
      <c r="S14" s="334"/>
      <c r="T14" s="334"/>
      <c r="U14" s="334"/>
      <c r="V14" s="334"/>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65"/>
      <c r="P15" s="365"/>
      <c r="Q15" s="333"/>
      <c r="R15" s="333"/>
      <c r="S15" s="334"/>
      <c r="T15" s="334"/>
      <c r="U15" s="334"/>
      <c r="V15" s="334"/>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65"/>
      <c r="P16" s="365"/>
      <c r="Q16" s="333"/>
      <c r="R16" s="333"/>
      <c r="S16" s="334"/>
      <c r="T16" s="334"/>
      <c r="U16" s="334"/>
      <c r="V16" s="334"/>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65"/>
      <c r="P17" s="365"/>
      <c r="Q17" s="333"/>
      <c r="R17" s="333"/>
      <c r="S17" s="334"/>
      <c r="T17" s="334"/>
      <c r="U17" s="334"/>
      <c r="V17" s="334"/>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65"/>
      <c r="P18" s="365"/>
      <c r="Q18" s="355"/>
      <c r="R18" s="333"/>
      <c r="S18" s="334"/>
      <c r="T18" s="334"/>
      <c r="U18" s="334"/>
      <c r="V18" s="334"/>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65"/>
      <c r="P19" s="365"/>
      <c r="Q19" s="355"/>
      <c r="R19" s="333"/>
      <c r="S19" s="334"/>
      <c r="T19" s="334"/>
      <c r="U19" s="334"/>
      <c r="V19" s="334"/>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65"/>
      <c r="P20" s="365"/>
      <c r="Q20" s="355"/>
      <c r="R20" s="333"/>
      <c r="S20" s="334"/>
      <c r="T20" s="334"/>
      <c r="U20" s="334"/>
      <c r="V20" s="334"/>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65"/>
      <c r="P21" s="365"/>
      <c r="Q21" s="355"/>
      <c r="R21" s="333"/>
      <c r="S21" s="334"/>
      <c r="T21" s="334"/>
      <c r="U21" s="334"/>
      <c r="V21" s="334"/>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65"/>
      <c r="P22" s="365"/>
      <c r="Q22" s="355"/>
      <c r="R22" s="333"/>
      <c r="S22" s="334"/>
      <c r="T22" s="334"/>
      <c r="U22" s="334"/>
      <c r="V22" s="334"/>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65"/>
      <c r="P23" s="365"/>
      <c r="Q23" s="355"/>
      <c r="R23" s="333"/>
      <c r="S23" s="334"/>
      <c r="T23" s="334"/>
      <c r="U23" s="334"/>
      <c r="V23" s="334"/>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65"/>
      <c r="P24" s="365"/>
      <c r="Q24" s="355"/>
      <c r="R24" s="333"/>
      <c r="S24" s="334"/>
      <c r="T24" s="334"/>
      <c r="U24" s="334"/>
      <c r="V24" s="334"/>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31"/>
      <c r="G25" s="331"/>
      <c r="H25" s="331"/>
      <c r="I25" s="331"/>
      <c r="J25" s="331"/>
      <c r="K25" s="331"/>
      <c r="L25" s="331"/>
      <c r="M25" s="331"/>
      <c r="N25" s="331"/>
      <c r="O25" s="365"/>
      <c r="P25" s="365"/>
      <c r="Q25" s="355"/>
      <c r="R25" s="333"/>
      <c r="S25" s="334"/>
      <c r="T25" s="334"/>
      <c r="U25" s="334"/>
      <c r="V25" s="334"/>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3"/>
      <c r="E26" s="333"/>
      <c r="F26" s="333"/>
      <c r="G26" s="333"/>
      <c r="H26" s="333"/>
      <c r="I26" s="333"/>
      <c r="J26" s="333"/>
      <c r="K26" s="333"/>
      <c r="L26" s="333"/>
      <c r="M26" s="333"/>
      <c r="N26" s="333"/>
      <c r="O26" s="365"/>
      <c r="P26" s="365"/>
      <c r="Q26" s="355"/>
      <c r="R26" s="333"/>
      <c r="S26" s="334"/>
      <c r="T26" s="334"/>
      <c r="U26" s="334"/>
      <c r="V26" s="334"/>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1"/>
      <c r="C27" s="331"/>
      <c r="D27" s="333"/>
      <c r="E27" s="334"/>
      <c r="F27" s="334"/>
      <c r="G27" s="334"/>
      <c r="H27" s="334"/>
      <c r="I27" s="334"/>
      <c r="J27" s="334"/>
      <c r="K27" s="333"/>
      <c r="L27" s="333"/>
      <c r="M27" s="333"/>
      <c r="N27" s="333"/>
      <c r="O27" s="365"/>
      <c r="P27" s="365"/>
      <c r="Q27" s="355"/>
      <c r="R27" s="333"/>
      <c r="S27" s="334"/>
      <c r="T27" s="334"/>
      <c r="U27" s="334"/>
      <c r="V27" s="334"/>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1"/>
      <c r="B28" s="331"/>
      <c r="C28" s="331"/>
      <c r="D28" s="333"/>
      <c r="E28" s="334"/>
      <c r="F28" s="334"/>
      <c r="G28" s="334"/>
      <c r="H28" s="334"/>
      <c r="I28" s="334"/>
      <c r="J28" s="334"/>
      <c r="K28" s="333"/>
      <c r="L28" s="333"/>
      <c r="M28" s="333"/>
      <c r="N28" s="333"/>
      <c r="O28" s="365"/>
      <c r="P28" s="365"/>
      <c r="Q28" s="355"/>
      <c r="R28" s="333"/>
      <c r="S28" s="334"/>
      <c r="T28" s="334"/>
      <c r="U28" s="334"/>
      <c r="V28" s="334"/>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1"/>
      <c r="B29" s="331"/>
      <c r="C29" s="331"/>
      <c r="D29" s="333"/>
      <c r="E29" s="334"/>
      <c r="F29" s="331"/>
      <c r="G29" s="331"/>
      <c r="H29" s="331"/>
      <c r="I29" s="331"/>
      <c r="J29" s="331"/>
      <c r="K29" s="331"/>
      <c r="L29" s="333"/>
      <c r="M29" s="333"/>
      <c r="N29" s="333"/>
      <c r="O29" s="334"/>
      <c r="P29" s="334"/>
      <c r="Q29" s="333"/>
      <c r="R29" s="333"/>
      <c r="S29" s="334"/>
      <c r="T29" s="365"/>
      <c r="U29" s="365"/>
      <c r="V29" s="365"/>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3"/>
      <c r="E30" s="334"/>
      <c r="F30" s="331"/>
      <c r="G30" s="331"/>
      <c r="H30" s="331"/>
      <c r="I30" s="331"/>
      <c r="J30" s="331"/>
      <c r="K30" s="331"/>
      <c r="L30" s="333"/>
      <c r="M30" s="333"/>
      <c r="N30" s="333"/>
      <c r="O30" s="334"/>
      <c r="P30" s="334"/>
      <c r="Q30" s="333"/>
      <c r="R30" s="333"/>
      <c r="S30" s="334"/>
      <c r="T30" s="365"/>
      <c r="U30" s="365"/>
      <c r="V30" s="365"/>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3"/>
      <c r="E31" s="334"/>
      <c r="F31" s="331"/>
      <c r="G31" s="331"/>
      <c r="H31" s="331"/>
      <c r="I31" s="331"/>
      <c r="J31" s="331"/>
      <c r="K31" s="331"/>
      <c r="L31" s="333"/>
      <c r="M31" s="333"/>
      <c r="N31" s="333"/>
      <c r="O31" s="334"/>
      <c r="P31" s="334"/>
      <c r="Q31" s="333"/>
      <c r="R31" s="333"/>
      <c r="S31" s="334"/>
      <c r="T31" s="365"/>
      <c r="U31" s="365"/>
      <c r="V31" s="365"/>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3"/>
      <c r="E32" s="334"/>
      <c r="F32" s="331"/>
      <c r="G32" s="331"/>
      <c r="H32" s="331"/>
      <c r="I32" s="331"/>
      <c r="J32" s="331"/>
      <c r="K32" s="331"/>
      <c r="L32" s="333"/>
      <c r="M32" s="333"/>
      <c r="N32" s="333"/>
      <c r="O32" s="334"/>
      <c r="P32" s="334"/>
      <c r="Q32" s="333"/>
      <c r="R32" s="333"/>
      <c r="S32" s="334"/>
      <c r="T32" s="365"/>
      <c r="U32" s="365"/>
      <c r="V32" s="365"/>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3"/>
      <c r="E33" s="334"/>
      <c r="F33" s="331"/>
      <c r="G33" s="331"/>
      <c r="H33" s="331"/>
      <c r="I33" s="331"/>
      <c r="J33" s="331"/>
      <c r="K33" s="331"/>
      <c r="L33" s="333"/>
      <c r="M33" s="333"/>
      <c r="N33" s="333"/>
      <c r="O33" s="334"/>
      <c r="P33" s="334"/>
      <c r="Q33" s="333"/>
      <c r="R33" s="333"/>
      <c r="S33" s="334"/>
      <c r="T33" s="365"/>
      <c r="U33" s="365"/>
      <c r="V33" s="365"/>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3"/>
      <c r="E34" s="334"/>
      <c r="F34" s="331"/>
      <c r="G34" s="331"/>
      <c r="H34" s="331"/>
      <c r="I34" s="331"/>
      <c r="J34" s="331"/>
      <c r="K34" s="331"/>
      <c r="L34" s="333"/>
      <c r="M34" s="333"/>
      <c r="N34" s="333"/>
      <c r="O34" s="334"/>
      <c r="P34" s="334"/>
      <c r="Q34" s="333"/>
      <c r="R34" s="333"/>
      <c r="S34" s="334"/>
      <c r="T34" s="365"/>
      <c r="U34" s="365"/>
      <c r="V34" s="365"/>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3"/>
      <c r="E35" s="334"/>
      <c r="F35" s="331"/>
      <c r="G35" s="331"/>
      <c r="H35" s="331"/>
      <c r="I35" s="331"/>
      <c r="J35" s="331"/>
      <c r="K35" s="331"/>
      <c r="L35" s="333"/>
      <c r="M35" s="333"/>
      <c r="N35" s="333"/>
      <c r="O35" s="334"/>
      <c r="P35" s="334"/>
      <c r="Q35" s="333"/>
      <c r="R35" s="333"/>
      <c r="S35" s="334"/>
      <c r="T35" s="365"/>
      <c r="U35" s="365"/>
      <c r="V35" s="365"/>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3"/>
      <c r="E36" s="334"/>
      <c r="F36" s="331"/>
      <c r="G36" s="331"/>
      <c r="H36" s="331"/>
      <c r="I36" s="331"/>
      <c r="J36" s="331"/>
      <c r="K36" s="331"/>
      <c r="L36" s="333"/>
      <c r="M36" s="333"/>
      <c r="N36" s="333"/>
      <c r="O36" s="334"/>
      <c r="P36" s="334"/>
      <c r="Q36" s="333"/>
      <c r="R36" s="333"/>
      <c r="S36" s="334"/>
      <c r="T36" s="365"/>
      <c r="U36" s="365"/>
      <c r="V36" s="365"/>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3"/>
      <c r="E37" s="334"/>
      <c r="F37" s="331"/>
      <c r="G37" s="331"/>
      <c r="H37" s="331"/>
      <c r="I37" s="331"/>
      <c r="J37" s="331"/>
      <c r="K37" s="331"/>
      <c r="L37" s="333"/>
      <c r="M37" s="333"/>
      <c r="N37" s="333"/>
      <c r="O37" s="334"/>
      <c r="P37" s="334"/>
      <c r="Q37" s="333"/>
      <c r="R37" s="333"/>
      <c r="S37" s="334"/>
      <c r="T37" s="365"/>
      <c r="U37" s="365"/>
      <c r="V37" s="365"/>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3"/>
      <c r="E38" s="334"/>
      <c r="F38" s="331"/>
      <c r="G38" s="331"/>
      <c r="H38" s="331"/>
      <c r="I38" s="331"/>
      <c r="J38" s="331"/>
      <c r="K38" s="331"/>
      <c r="L38" s="333"/>
      <c r="M38" s="333"/>
      <c r="N38" s="333"/>
      <c r="O38" s="334"/>
      <c r="P38" s="334"/>
      <c r="Q38" s="333"/>
      <c r="R38" s="333"/>
      <c r="S38" s="334"/>
      <c r="T38" s="365"/>
      <c r="U38" s="365"/>
      <c r="V38" s="36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3"/>
      <c r="C39" s="333"/>
      <c r="D39" s="333"/>
      <c r="E39" s="334"/>
      <c r="F39" s="331"/>
      <c r="G39" s="331"/>
      <c r="H39" s="331"/>
      <c r="I39" s="331"/>
      <c r="J39" s="331"/>
      <c r="K39" s="331"/>
      <c r="L39" s="333"/>
      <c r="M39" s="333"/>
      <c r="N39" s="333"/>
      <c r="O39" s="365"/>
      <c r="P39" s="365"/>
      <c r="Q39" s="355"/>
      <c r="R39" s="333"/>
      <c r="S39" s="334"/>
      <c r="T39" s="334"/>
      <c r="U39" s="334"/>
      <c r="V39" s="334"/>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1"/>
      <c r="B40" s="333"/>
      <c r="C40" s="333"/>
      <c r="D40" s="333"/>
      <c r="E40" s="334"/>
      <c r="F40" s="331"/>
      <c r="G40" s="331"/>
      <c r="H40" s="331"/>
      <c r="I40" s="331"/>
      <c r="J40" s="331"/>
      <c r="K40" s="331"/>
      <c r="L40" s="333"/>
      <c r="M40" s="333"/>
      <c r="N40" s="333"/>
      <c r="O40" s="365"/>
      <c r="P40" s="365"/>
      <c r="Q40" s="355"/>
      <c r="R40" s="333"/>
      <c r="S40" s="334"/>
      <c r="T40" s="334"/>
      <c r="U40" s="334"/>
      <c r="V40" s="334"/>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1"/>
      <c r="C41" s="331"/>
      <c r="D41" s="333"/>
      <c r="E41" s="334"/>
      <c r="F41" s="331"/>
      <c r="G41" s="331"/>
      <c r="H41" s="331"/>
      <c r="I41" s="331"/>
      <c r="J41" s="331"/>
      <c r="K41" s="331"/>
      <c r="L41" s="333"/>
      <c r="M41" s="333"/>
      <c r="N41" s="333"/>
      <c r="O41" s="365"/>
      <c r="P41" s="365"/>
      <c r="Q41" s="355"/>
      <c r="R41" s="333"/>
      <c r="S41" s="334"/>
      <c r="T41" s="334"/>
      <c r="U41" s="334"/>
      <c r="V41" s="334"/>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3"/>
      <c r="E42" s="334"/>
      <c r="F42" s="331"/>
      <c r="G42" s="331"/>
      <c r="H42" s="331"/>
      <c r="I42" s="331"/>
      <c r="J42" s="331"/>
      <c r="K42" s="331"/>
      <c r="L42" s="333"/>
      <c r="M42" s="333"/>
      <c r="N42" s="333"/>
      <c r="O42" s="365"/>
      <c r="P42" s="365"/>
      <c r="Q42" s="355"/>
      <c r="R42" s="333"/>
      <c r="S42" s="334"/>
      <c r="T42" s="334"/>
      <c r="U42" s="334"/>
      <c r="V42" s="334"/>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3"/>
      <c r="D43" s="333"/>
      <c r="E43" s="334"/>
      <c r="F43" s="331"/>
      <c r="G43" s="331"/>
      <c r="H43" s="331"/>
      <c r="I43" s="331"/>
      <c r="J43" s="331"/>
      <c r="K43" s="331"/>
      <c r="L43" s="333"/>
      <c r="M43" s="333"/>
      <c r="N43" s="333"/>
      <c r="O43" s="365"/>
      <c r="P43" s="365"/>
      <c r="Q43" s="355"/>
      <c r="R43" s="333"/>
      <c r="S43" s="334"/>
      <c r="T43" s="334"/>
      <c r="U43" s="334"/>
      <c r="V43" s="334"/>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3"/>
      <c r="D44" s="333"/>
      <c r="E44" s="334"/>
      <c r="F44" s="331"/>
      <c r="G44" s="331"/>
      <c r="H44" s="331"/>
      <c r="I44" s="331"/>
      <c r="J44" s="331"/>
      <c r="K44" s="331"/>
      <c r="L44" s="333"/>
      <c r="M44" s="333"/>
      <c r="N44" s="333"/>
      <c r="O44" s="365"/>
      <c r="P44" s="365"/>
      <c r="Q44" s="355"/>
      <c r="R44" s="333"/>
      <c r="S44" s="334"/>
      <c r="T44" s="334"/>
      <c r="U44" s="334"/>
      <c r="V44" s="334"/>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3"/>
      <c r="D45" s="333"/>
      <c r="E45" s="333"/>
      <c r="F45" s="331"/>
      <c r="G45" s="331"/>
      <c r="H45" s="331"/>
      <c r="I45" s="331"/>
      <c r="J45" s="331"/>
      <c r="K45" s="331"/>
      <c r="L45" s="333"/>
      <c r="M45" s="333"/>
      <c r="N45" s="333"/>
      <c r="O45" s="365"/>
      <c r="P45" s="365"/>
      <c r="Q45" s="355"/>
      <c r="R45" s="333"/>
      <c r="S45" s="334"/>
      <c r="T45" s="334"/>
      <c r="U45" s="334"/>
      <c r="V45" s="334"/>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3"/>
      <c r="D46" s="333"/>
      <c r="E46" s="333"/>
      <c r="F46" s="333"/>
      <c r="G46" s="333"/>
      <c r="H46" s="333"/>
      <c r="I46" s="333"/>
      <c r="J46" s="333"/>
      <c r="K46" s="333"/>
      <c r="L46" s="333"/>
      <c r="M46" s="333"/>
      <c r="N46" s="333"/>
      <c r="O46" s="365"/>
      <c r="P46" s="365"/>
      <c r="Q46" s="355"/>
      <c r="R46" s="333"/>
      <c r="S46" s="334"/>
      <c r="T46" s="334"/>
      <c r="U46" s="334"/>
      <c r="V46" s="334"/>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3"/>
      <c r="D47" s="333"/>
      <c r="E47" s="333"/>
      <c r="F47" s="333"/>
      <c r="G47" s="333"/>
      <c r="H47" s="333"/>
      <c r="I47" s="333"/>
      <c r="J47" s="333"/>
      <c r="K47" s="333"/>
      <c r="L47" s="333"/>
      <c r="M47" s="333"/>
      <c r="N47" s="333"/>
      <c r="O47" s="365"/>
      <c r="P47" s="365"/>
      <c r="Q47" s="355"/>
      <c r="R47" s="333"/>
      <c r="S47" s="334"/>
      <c r="T47" s="334"/>
      <c r="U47" s="334"/>
      <c r="V47" s="334"/>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3"/>
      <c r="D48" s="333"/>
      <c r="E48" s="333"/>
      <c r="F48" s="333"/>
      <c r="G48" s="333"/>
      <c r="H48" s="333"/>
      <c r="I48" s="333"/>
      <c r="J48" s="333"/>
      <c r="K48" s="333"/>
      <c r="L48" s="333"/>
      <c r="M48" s="333"/>
      <c r="N48" s="333"/>
      <c r="O48" s="365"/>
      <c r="P48" s="365"/>
      <c r="Q48" s="355"/>
      <c r="R48" s="333"/>
      <c r="S48" s="334"/>
      <c r="T48" s="334"/>
      <c r="U48" s="334"/>
      <c r="V48" s="334"/>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3"/>
      <c r="D49" s="333"/>
      <c r="E49" s="333"/>
      <c r="F49" s="333"/>
      <c r="G49" s="333"/>
      <c r="H49" s="333"/>
      <c r="I49" s="333"/>
      <c r="J49" s="333"/>
      <c r="K49" s="333"/>
      <c r="L49" s="333"/>
      <c r="M49" s="333"/>
      <c r="N49" s="333"/>
      <c r="O49" s="365"/>
      <c r="P49" s="365"/>
      <c r="Q49" s="355"/>
      <c r="R49" s="333"/>
      <c r="S49" s="334"/>
      <c r="T49" s="334"/>
      <c r="U49" s="334"/>
      <c r="V49" s="334"/>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3"/>
      <c r="D50" s="333"/>
      <c r="E50" s="333"/>
      <c r="F50" s="333"/>
      <c r="G50" s="333"/>
      <c r="H50" s="333"/>
      <c r="I50" s="333"/>
      <c r="J50" s="333"/>
      <c r="K50" s="333"/>
      <c r="L50" s="333"/>
      <c r="M50" s="333"/>
      <c r="N50" s="333"/>
      <c r="O50" s="365"/>
      <c r="P50" s="365"/>
      <c r="Q50" s="355"/>
      <c r="R50" s="333"/>
      <c r="S50" s="334"/>
      <c r="T50" s="334"/>
      <c r="U50" s="334"/>
      <c r="V50" s="334"/>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3"/>
      <c r="D51" s="333"/>
      <c r="E51" s="333"/>
      <c r="F51" s="333"/>
      <c r="G51" s="333"/>
      <c r="H51" s="333"/>
      <c r="I51" s="333"/>
      <c r="J51" s="333"/>
      <c r="K51" s="333"/>
      <c r="L51" s="333"/>
      <c r="M51" s="333"/>
      <c r="N51" s="333"/>
      <c r="O51" s="365"/>
      <c r="P51" s="365"/>
      <c r="Q51" s="355"/>
      <c r="R51" s="333"/>
      <c r="S51" s="334"/>
      <c r="T51" s="334"/>
      <c r="U51" s="334"/>
      <c r="V51" s="334"/>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3"/>
      <c r="D52" s="333"/>
      <c r="E52" s="333"/>
      <c r="F52" s="333"/>
      <c r="G52" s="333"/>
      <c r="H52" s="333"/>
      <c r="I52" s="333"/>
      <c r="J52" s="333"/>
      <c r="K52" s="333"/>
      <c r="L52" s="333"/>
      <c r="M52" s="333"/>
      <c r="N52" s="333"/>
      <c r="O52" s="365"/>
      <c r="P52" s="365"/>
      <c r="Q52" s="355"/>
      <c r="R52" s="333"/>
      <c r="S52" s="334"/>
      <c r="T52" s="334"/>
      <c r="U52" s="334"/>
      <c r="V52" s="334"/>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3"/>
      <c r="D53" s="333"/>
      <c r="E53" s="333"/>
      <c r="F53" s="333"/>
      <c r="G53" s="333"/>
      <c r="H53" s="333"/>
      <c r="I53" s="333"/>
      <c r="J53" s="333"/>
      <c r="K53" s="333"/>
      <c r="L53" s="333"/>
      <c r="M53" s="333"/>
      <c r="N53" s="333"/>
      <c r="O53" s="365"/>
      <c r="P53" s="365"/>
      <c r="Q53" s="355"/>
      <c r="R53" s="333"/>
      <c r="S53" s="334"/>
      <c r="T53" s="334"/>
      <c r="U53" s="334"/>
      <c r="V53" s="334"/>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3"/>
      <c r="D54" s="333"/>
      <c r="E54" s="333"/>
      <c r="F54" s="333"/>
      <c r="G54" s="333"/>
      <c r="H54" s="333"/>
      <c r="I54" s="333"/>
      <c r="J54" s="333"/>
      <c r="K54" s="333"/>
      <c r="L54" s="333"/>
      <c r="M54" s="333"/>
      <c r="N54" s="333"/>
      <c r="O54" s="365"/>
      <c r="P54" s="365"/>
      <c r="Q54" s="355"/>
      <c r="R54" s="333"/>
      <c r="S54" s="334"/>
      <c r="T54" s="334"/>
      <c r="U54" s="334"/>
      <c r="V54" s="334"/>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3"/>
      <c r="D55" s="333"/>
      <c r="E55" s="333"/>
      <c r="F55" s="333"/>
      <c r="G55" s="333"/>
      <c r="H55" s="333"/>
      <c r="I55" s="333"/>
      <c r="J55" s="333"/>
      <c r="K55" s="333"/>
      <c r="L55" s="333"/>
      <c r="M55" s="333"/>
      <c r="N55" s="333"/>
      <c r="O55" s="365"/>
      <c r="P55" s="365"/>
      <c r="Q55" s="355"/>
      <c r="R55" s="333"/>
      <c r="S55" s="334"/>
      <c r="T55" s="334"/>
      <c r="U55" s="334"/>
      <c r="V55" s="334"/>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3"/>
      <c r="D56" s="333"/>
      <c r="E56" s="333"/>
      <c r="F56" s="333"/>
      <c r="G56" s="333"/>
      <c r="H56" s="333"/>
      <c r="I56" s="333"/>
      <c r="J56" s="333"/>
      <c r="K56" s="333"/>
      <c r="L56" s="333"/>
      <c r="M56" s="333"/>
      <c r="N56" s="333"/>
      <c r="O56" s="365"/>
      <c r="P56" s="365"/>
      <c r="Q56" s="355"/>
      <c r="R56" s="333"/>
      <c r="S56" s="334"/>
      <c r="T56" s="334"/>
      <c r="U56" s="334"/>
      <c r="V56" s="334"/>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3"/>
      <c r="D57" s="333"/>
      <c r="E57" s="333"/>
      <c r="F57" s="333"/>
      <c r="G57" s="333"/>
      <c r="H57" s="333"/>
      <c r="I57" s="333"/>
      <c r="J57" s="333"/>
      <c r="K57" s="333"/>
      <c r="L57" s="333"/>
      <c r="M57" s="333"/>
      <c r="N57" s="333"/>
      <c r="O57" s="365"/>
      <c r="P57" s="365"/>
      <c r="Q57" s="355"/>
      <c r="R57" s="333"/>
      <c r="S57" s="334"/>
      <c r="T57" s="334"/>
      <c r="U57" s="334"/>
      <c r="V57" s="33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3"/>
      <c r="D58" s="333"/>
      <c r="E58" s="333"/>
      <c r="F58" s="333"/>
      <c r="G58" s="333"/>
      <c r="H58" s="333"/>
      <c r="I58" s="333"/>
      <c r="J58" s="333"/>
      <c r="K58" s="333"/>
      <c r="L58" s="333"/>
      <c r="M58" s="333"/>
      <c r="N58" s="333"/>
      <c r="O58" s="365"/>
      <c r="P58" s="365"/>
      <c r="Q58" s="355"/>
      <c r="R58" s="333"/>
      <c r="S58" s="334"/>
      <c r="T58" s="334"/>
      <c r="U58" s="334"/>
      <c r="V58" s="334"/>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3"/>
      <c r="D59" s="333"/>
      <c r="E59" s="333"/>
      <c r="F59" s="333"/>
      <c r="G59" s="333"/>
      <c r="H59" s="333"/>
      <c r="I59" s="333"/>
      <c r="J59" s="333"/>
      <c r="K59" s="333"/>
      <c r="L59" s="333"/>
      <c r="M59" s="333"/>
      <c r="N59" s="333"/>
      <c r="O59" s="365"/>
      <c r="P59" s="365"/>
      <c r="Q59" s="355"/>
      <c r="R59" s="333"/>
      <c r="S59" s="334"/>
      <c r="T59" s="334"/>
      <c r="U59" s="334"/>
      <c r="V59" s="334"/>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3"/>
      <c r="D60" s="333"/>
      <c r="E60" s="333"/>
      <c r="F60" s="333"/>
      <c r="G60" s="333"/>
      <c r="H60" s="333"/>
      <c r="I60" s="333"/>
      <c r="J60" s="333"/>
      <c r="K60" s="333"/>
      <c r="L60" s="333"/>
      <c r="M60" s="333"/>
      <c r="N60" s="333"/>
      <c r="O60" s="365"/>
      <c r="P60" s="365"/>
      <c r="Q60" s="355"/>
      <c r="R60" s="333"/>
      <c r="S60" s="334"/>
      <c r="T60" s="334"/>
      <c r="U60" s="334"/>
      <c r="V60" s="334"/>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3"/>
      <c r="D61" s="333"/>
      <c r="E61" s="333"/>
      <c r="F61" s="333"/>
      <c r="G61" s="333"/>
      <c r="H61" s="333"/>
      <c r="I61" s="333"/>
      <c r="J61" s="333"/>
      <c r="K61" s="333"/>
      <c r="L61" s="333"/>
      <c r="M61" s="333"/>
      <c r="N61" s="333"/>
      <c r="O61" s="365"/>
      <c r="P61" s="365"/>
      <c r="Q61" s="355"/>
      <c r="R61" s="333"/>
      <c r="S61" s="334"/>
      <c r="T61" s="334"/>
      <c r="U61" s="334"/>
      <c r="V61" s="334"/>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3"/>
      <c r="D62" s="333"/>
      <c r="E62" s="333"/>
      <c r="F62" s="333"/>
      <c r="G62" s="333"/>
      <c r="H62" s="333"/>
      <c r="I62" s="333"/>
      <c r="J62" s="333"/>
      <c r="K62" s="333"/>
      <c r="L62" s="333"/>
      <c r="M62" s="333"/>
      <c r="N62" s="333"/>
      <c r="O62" s="365"/>
      <c r="P62" s="365"/>
      <c r="Q62" s="355"/>
      <c r="R62" s="333"/>
      <c r="S62" s="334"/>
      <c r="T62" s="334"/>
      <c r="U62" s="334"/>
      <c r="V62" s="334"/>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3"/>
      <c r="D63" s="333"/>
      <c r="E63" s="333"/>
      <c r="F63" s="333"/>
      <c r="G63" s="333"/>
      <c r="H63" s="333"/>
      <c r="I63" s="333"/>
      <c r="J63" s="333"/>
      <c r="K63" s="333"/>
      <c r="L63" s="333"/>
      <c r="M63" s="333"/>
      <c r="N63" s="333"/>
      <c r="O63" s="365"/>
      <c r="P63" s="365"/>
      <c r="Q63" s="355"/>
      <c r="R63" s="333"/>
      <c r="S63" s="334"/>
      <c r="T63" s="334"/>
      <c r="U63" s="334"/>
      <c r="V63" s="334"/>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3"/>
      <c r="D64" s="333"/>
      <c r="E64" s="333"/>
      <c r="F64" s="333"/>
      <c r="G64" s="333"/>
      <c r="H64" s="333"/>
      <c r="I64" s="333"/>
      <c r="J64" s="333"/>
      <c r="K64" s="333"/>
      <c r="L64" s="333"/>
      <c r="M64" s="333"/>
      <c r="N64" s="333"/>
      <c r="O64" s="365"/>
      <c r="P64" s="365"/>
      <c r="Q64" s="355"/>
      <c r="R64" s="333"/>
      <c r="S64" s="334"/>
      <c r="T64" s="334"/>
      <c r="U64" s="334"/>
      <c r="V64" s="334"/>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3"/>
      <c r="D65" s="333"/>
      <c r="E65" s="333"/>
      <c r="F65" s="333"/>
      <c r="G65" s="333"/>
      <c r="H65" s="333"/>
      <c r="I65" s="333"/>
      <c r="J65" s="333"/>
      <c r="K65" s="333"/>
      <c r="L65" s="333"/>
      <c r="M65" s="333"/>
      <c r="N65" s="333"/>
      <c r="O65" s="365"/>
      <c r="P65" s="365"/>
      <c r="Q65" s="355"/>
      <c r="R65" s="333"/>
      <c r="S65" s="334"/>
      <c r="T65" s="334"/>
      <c r="U65" s="334"/>
      <c r="V65" s="334"/>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3"/>
      <c r="D66" s="333"/>
      <c r="E66" s="333"/>
      <c r="F66" s="333"/>
      <c r="G66" s="333"/>
      <c r="H66" s="333"/>
      <c r="I66" s="333"/>
      <c r="J66" s="333"/>
      <c r="K66" s="333"/>
      <c r="L66" s="333"/>
      <c r="M66" s="333"/>
      <c r="N66" s="333"/>
      <c r="O66" s="365"/>
      <c r="P66" s="365"/>
      <c r="Q66" s="355"/>
      <c r="R66" s="333"/>
      <c r="S66" s="334"/>
      <c r="T66" s="334"/>
      <c r="U66" s="334"/>
      <c r="V66" s="334"/>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3"/>
      <c r="D67" s="333"/>
      <c r="E67" s="333"/>
      <c r="F67" s="333"/>
      <c r="G67" s="333"/>
      <c r="H67" s="333"/>
      <c r="I67" s="333"/>
      <c r="J67" s="333"/>
      <c r="K67" s="333"/>
      <c r="L67" s="333"/>
      <c r="M67" s="333"/>
      <c r="N67" s="333"/>
      <c r="O67" s="365"/>
      <c r="P67" s="365"/>
      <c r="Q67" s="355"/>
      <c r="R67" s="333"/>
      <c r="S67" s="334"/>
      <c r="T67" s="334"/>
      <c r="U67" s="334"/>
      <c r="V67" s="334"/>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3"/>
      <c r="D68" s="333"/>
      <c r="E68" s="333"/>
      <c r="F68" s="333"/>
      <c r="G68" s="333"/>
      <c r="H68" s="333"/>
      <c r="I68" s="333"/>
      <c r="J68" s="333"/>
      <c r="K68" s="333"/>
      <c r="L68" s="333" t="s">
        <v>407</v>
      </c>
      <c r="M68" s="333"/>
      <c r="N68" s="333"/>
      <c r="O68" s="365"/>
      <c r="P68" s="365"/>
      <c r="Q68" s="355" t="s">
        <v>407</v>
      </c>
      <c r="R68" s="333"/>
      <c r="S68" s="334"/>
      <c r="T68" s="334"/>
      <c r="U68" s="334"/>
      <c r="V68" s="334"/>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333"/>
      <c r="CE68" s="333"/>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3"/>
      <c r="D69" s="333"/>
      <c r="E69" s="333"/>
      <c r="F69" s="333"/>
      <c r="G69" s="333"/>
      <c r="H69" s="333"/>
      <c r="I69" s="333"/>
      <c r="J69" s="333"/>
      <c r="K69" s="333"/>
      <c r="L69" s="333"/>
      <c r="M69" s="333"/>
      <c r="N69" s="333"/>
      <c r="O69" s="365"/>
      <c r="P69" s="365"/>
      <c r="Q69" s="355"/>
      <c r="R69" s="333"/>
      <c r="S69" s="334"/>
      <c r="T69" s="334"/>
      <c r="U69" s="334"/>
      <c r="V69" s="334"/>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333"/>
      <c r="BZ69" s="333"/>
      <c r="CA69" s="333"/>
      <c r="CB69" s="333"/>
      <c r="CC69" s="333"/>
      <c r="CD69" s="333"/>
      <c r="CE69" s="333"/>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3"/>
      <c r="D70" s="333"/>
      <c r="E70" s="333"/>
      <c r="F70" s="333"/>
      <c r="G70" s="333"/>
      <c r="H70" s="333"/>
      <c r="I70" s="333"/>
      <c r="J70" s="333"/>
      <c r="K70" s="333"/>
      <c r="L70" s="333"/>
      <c r="M70" s="333"/>
      <c r="N70" s="333"/>
      <c r="O70" s="365"/>
      <c r="P70" s="365"/>
      <c r="Q70" s="355"/>
      <c r="R70" s="333"/>
      <c r="S70" s="334"/>
      <c r="T70" s="334"/>
      <c r="U70" s="334"/>
      <c r="V70" s="334"/>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333"/>
      <c r="BX70" s="333"/>
      <c r="BY70" s="333"/>
      <c r="BZ70" s="333"/>
      <c r="CA70" s="333"/>
      <c r="CB70" s="333"/>
      <c r="CC70" s="333"/>
      <c r="CD70" s="333"/>
      <c r="CE70" s="333"/>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3"/>
      <c r="D71" s="333"/>
      <c r="E71" s="333"/>
      <c r="F71" s="333"/>
      <c r="G71" s="333"/>
      <c r="H71" s="333"/>
      <c r="I71" s="333"/>
      <c r="J71" s="333"/>
      <c r="K71" s="333"/>
      <c r="L71" s="333"/>
      <c r="M71" s="333"/>
      <c r="N71" s="333"/>
      <c r="O71" s="365"/>
      <c r="P71" s="365"/>
      <c r="Q71" s="355"/>
      <c r="R71" s="333"/>
      <c r="S71" s="334"/>
      <c r="T71" s="334"/>
      <c r="U71" s="334"/>
      <c r="V71" s="334"/>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3"/>
      <c r="D72" s="333"/>
      <c r="E72" s="333"/>
      <c r="F72" s="333"/>
      <c r="G72" s="333"/>
      <c r="H72" s="333"/>
      <c r="I72" s="333"/>
      <c r="J72" s="333"/>
      <c r="K72" s="333"/>
      <c r="L72" s="333"/>
      <c r="M72" s="333"/>
      <c r="N72" s="333"/>
      <c r="O72" s="365"/>
      <c r="P72" s="365"/>
      <c r="Q72" s="355"/>
      <c r="R72" s="333"/>
      <c r="S72" s="334"/>
      <c r="T72" s="334"/>
      <c r="U72" s="334"/>
      <c r="V72" s="334"/>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3"/>
      <c r="BW72" s="333"/>
      <c r="BX72" s="333"/>
      <c r="BY72" s="333"/>
      <c r="BZ72" s="333"/>
      <c r="CA72" s="333"/>
      <c r="CB72" s="333"/>
      <c r="CC72" s="333"/>
      <c r="CD72" s="333"/>
      <c r="CE72" s="333"/>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3"/>
      <c r="D73" s="333"/>
      <c r="E73" s="333"/>
      <c r="F73" s="333"/>
      <c r="G73" s="333"/>
      <c r="H73" s="333"/>
      <c r="I73" s="333"/>
      <c r="J73" s="333"/>
      <c r="K73" s="333"/>
      <c r="L73" s="333"/>
      <c r="M73" s="333"/>
      <c r="N73" s="333"/>
      <c r="O73" s="365"/>
      <c r="P73" s="365"/>
      <c r="Q73" s="355"/>
      <c r="R73" s="333"/>
      <c r="S73" s="334"/>
      <c r="T73" s="334"/>
      <c r="U73" s="334"/>
      <c r="V73" s="334"/>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c r="CE73" s="333"/>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3"/>
      <c r="D74" s="333"/>
      <c r="E74" s="333"/>
      <c r="F74" s="333"/>
      <c r="G74" s="333"/>
      <c r="H74" s="333"/>
      <c r="I74" s="333"/>
      <c r="J74" s="333"/>
      <c r="K74" s="333"/>
      <c r="L74" s="333"/>
      <c r="M74" s="333"/>
      <c r="N74" s="333"/>
      <c r="O74" s="365"/>
      <c r="P74" s="365"/>
      <c r="Q74" s="355"/>
      <c r="R74" s="333"/>
      <c r="S74" s="334"/>
      <c r="T74" s="334"/>
      <c r="U74" s="334"/>
      <c r="V74" s="334"/>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3"/>
      <c r="CC74" s="333"/>
      <c r="CD74" s="333"/>
      <c r="CE74" s="333"/>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3"/>
      <c r="D75" s="333"/>
      <c r="E75" s="333"/>
      <c r="F75" s="333"/>
      <c r="G75" s="333"/>
      <c r="H75" s="333"/>
      <c r="I75" s="333"/>
      <c r="J75" s="333"/>
      <c r="K75" s="333"/>
      <c r="L75" s="333"/>
      <c r="M75" s="333"/>
      <c r="N75" s="333"/>
      <c r="O75" s="365"/>
      <c r="P75" s="365"/>
      <c r="Q75" s="355"/>
      <c r="R75" s="333"/>
      <c r="S75" s="334"/>
      <c r="T75" s="334"/>
      <c r="U75" s="334"/>
      <c r="V75" s="334"/>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3"/>
      <c r="D76" s="333"/>
      <c r="E76" s="333"/>
      <c r="F76" s="333"/>
      <c r="G76" s="333"/>
      <c r="H76" s="333"/>
      <c r="I76" s="333"/>
      <c r="J76" s="333"/>
      <c r="K76" s="333"/>
      <c r="L76" s="333"/>
      <c r="M76" s="333"/>
      <c r="N76" s="333"/>
      <c r="O76" s="365"/>
      <c r="P76" s="365"/>
      <c r="Q76" s="355"/>
      <c r="R76" s="333"/>
      <c r="S76" s="334"/>
      <c r="T76" s="334"/>
      <c r="U76" s="334"/>
      <c r="V76" s="334"/>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3"/>
      <c r="D77" s="333"/>
      <c r="E77" s="333"/>
      <c r="F77" s="333"/>
      <c r="G77" s="333"/>
      <c r="H77" s="333"/>
      <c r="I77" s="333"/>
      <c r="J77" s="333"/>
      <c r="K77" s="333"/>
      <c r="L77" s="333"/>
      <c r="M77" s="333"/>
      <c r="N77" s="333"/>
      <c r="O77" s="365"/>
      <c r="P77" s="365"/>
      <c r="Q77" s="355"/>
      <c r="R77" s="333"/>
      <c r="S77" s="334"/>
      <c r="T77" s="334"/>
      <c r="U77" s="334"/>
      <c r="V77" s="334"/>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3"/>
      <c r="D78" s="333"/>
      <c r="E78" s="333"/>
      <c r="F78" s="333"/>
      <c r="G78" s="333"/>
      <c r="H78" s="333"/>
      <c r="I78" s="333"/>
      <c r="J78" s="333"/>
      <c r="K78" s="333"/>
      <c r="L78" s="333"/>
      <c r="M78" s="333"/>
      <c r="N78" s="333"/>
      <c r="O78" s="365"/>
      <c r="P78" s="365"/>
      <c r="Q78" s="355"/>
      <c r="R78" s="333"/>
      <c r="S78" s="334"/>
      <c r="T78" s="334"/>
      <c r="U78" s="334"/>
      <c r="V78" s="334"/>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3"/>
      <c r="D79" s="333"/>
      <c r="E79" s="333"/>
      <c r="F79" s="333"/>
      <c r="G79" s="333"/>
      <c r="H79" s="333"/>
      <c r="I79" s="333"/>
      <c r="J79" s="333"/>
      <c r="K79" s="333"/>
      <c r="L79" s="333"/>
      <c r="M79" s="333"/>
      <c r="N79" s="333"/>
      <c r="O79" s="365"/>
      <c r="P79" s="365"/>
      <c r="Q79" s="355"/>
      <c r="R79" s="333"/>
      <c r="S79" s="334"/>
      <c r="T79" s="334"/>
      <c r="U79" s="334"/>
      <c r="V79" s="334"/>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3"/>
      <c r="D80" s="333"/>
      <c r="E80" s="333"/>
      <c r="F80" s="333"/>
      <c r="G80" s="333"/>
      <c r="H80" s="333"/>
      <c r="I80" s="333"/>
      <c r="J80" s="333"/>
      <c r="K80" s="333"/>
      <c r="L80" s="333"/>
      <c r="M80" s="333"/>
      <c r="N80" s="333"/>
      <c r="O80" s="365"/>
      <c r="P80" s="365"/>
      <c r="Q80" s="355"/>
      <c r="R80" s="333"/>
      <c r="S80" s="334"/>
      <c r="T80" s="334"/>
      <c r="U80" s="334"/>
      <c r="V80" s="334"/>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3"/>
      <c r="BS80" s="333"/>
      <c r="BT80" s="333"/>
      <c r="BU80" s="333"/>
      <c r="BV80" s="333"/>
      <c r="BW80" s="333"/>
      <c r="BX80" s="333"/>
      <c r="BY80" s="333"/>
      <c r="BZ80" s="333"/>
      <c r="CA80" s="333"/>
      <c r="CB80" s="333"/>
      <c r="CC80" s="333"/>
      <c r="CD80" s="333"/>
      <c r="CE80" s="333"/>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3"/>
      <c r="D81" s="333"/>
      <c r="E81" s="333"/>
      <c r="F81" s="333"/>
      <c r="G81" s="333"/>
      <c r="H81" s="333"/>
      <c r="I81" s="333"/>
      <c r="J81" s="333"/>
      <c r="K81" s="333"/>
      <c r="L81" s="333"/>
      <c r="M81" s="333"/>
      <c r="N81" s="333"/>
      <c r="O81" s="365"/>
      <c r="P81" s="365"/>
      <c r="Q81" s="355"/>
      <c r="R81" s="333"/>
      <c r="S81" s="334"/>
      <c r="T81" s="334"/>
      <c r="U81" s="334"/>
      <c r="V81" s="334"/>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3"/>
      <c r="CC81" s="333"/>
      <c r="CD81" s="333"/>
      <c r="CE81" s="333"/>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3"/>
      <c r="D82" s="333"/>
      <c r="E82" s="333"/>
      <c r="F82" s="333"/>
      <c r="G82" s="333"/>
      <c r="H82" s="333"/>
      <c r="I82" s="333"/>
      <c r="J82" s="333"/>
      <c r="K82" s="333"/>
      <c r="L82" s="333"/>
      <c r="M82" s="333"/>
      <c r="N82" s="333"/>
      <c r="O82" s="365"/>
      <c r="P82" s="365"/>
      <c r="Q82" s="355"/>
      <c r="R82" s="333"/>
      <c r="S82" s="334"/>
      <c r="T82" s="334"/>
      <c r="U82" s="334"/>
      <c r="V82" s="334"/>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333"/>
      <c r="CD82" s="333"/>
      <c r="CE82" s="333"/>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3"/>
      <c r="D83" s="333"/>
      <c r="E83" s="333"/>
      <c r="F83" s="333"/>
      <c r="G83" s="333"/>
      <c r="H83" s="333"/>
      <c r="I83" s="333"/>
      <c r="J83" s="333"/>
      <c r="K83" s="333"/>
      <c r="L83" s="333"/>
      <c r="M83" s="333"/>
      <c r="N83" s="333"/>
      <c r="O83" s="365"/>
      <c r="P83" s="365"/>
      <c r="Q83" s="355"/>
      <c r="R83" s="333"/>
      <c r="S83" s="334"/>
      <c r="T83" s="334"/>
      <c r="U83" s="334"/>
      <c r="V83" s="334"/>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3"/>
      <c r="D84" s="333"/>
      <c r="E84" s="333"/>
      <c r="F84" s="333"/>
      <c r="G84" s="333"/>
      <c r="H84" s="333"/>
      <c r="I84" s="333"/>
      <c r="J84" s="333"/>
      <c r="K84" s="333"/>
      <c r="L84" s="333"/>
      <c r="M84" s="333"/>
      <c r="N84" s="333"/>
      <c r="O84" s="365"/>
      <c r="P84" s="365"/>
      <c r="Q84" s="355"/>
      <c r="R84" s="333"/>
      <c r="S84" s="334"/>
      <c r="T84" s="334"/>
      <c r="U84" s="334"/>
      <c r="V84" s="334"/>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3"/>
      <c r="D85" s="333"/>
      <c r="E85" s="333"/>
      <c r="F85" s="333"/>
      <c r="G85" s="333"/>
      <c r="H85" s="333"/>
      <c r="I85" s="333"/>
      <c r="J85" s="333"/>
      <c r="K85" s="333"/>
      <c r="L85" s="333"/>
      <c r="M85" s="333"/>
      <c r="N85" s="333"/>
      <c r="O85" s="365"/>
      <c r="P85" s="365"/>
      <c r="Q85" s="355"/>
      <c r="R85" s="333"/>
      <c r="S85" s="334"/>
      <c r="T85" s="334"/>
      <c r="U85" s="334"/>
      <c r="V85" s="334"/>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3"/>
      <c r="D86" s="333"/>
      <c r="E86" s="333"/>
      <c r="F86" s="333"/>
      <c r="G86" s="333"/>
      <c r="H86" s="333"/>
      <c r="I86" s="333"/>
      <c r="J86" s="333"/>
      <c r="K86" s="333"/>
      <c r="L86" s="333"/>
      <c r="M86" s="333"/>
      <c r="N86" s="333"/>
      <c r="O86" s="365"/>
      <c r="P86" s="365"/>
      <c r="Q86" s="355"/>
      <c r="R86" s="333"/>
      <c r="S86" s="334"/>
      <c r="T86" s="334"/>
      <c r="U86" s="334"/>
      <c r="V86" s="334"/>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3"/>
      <c r="D87" s="333"/>
      <c r="E87" s="333"/>
      <c r="F87" s="333"/>
      <c r="G87" s="333"/>
      <c r="H87" s="333"/>
      <c r="I87" s="333"/>
      <c r="J87" s="333"/>
      <c r="K87" s="333"/>
      <c r="L87" s="333"/>
      <c r="M87" s="333"/>
      <c r="N87" s="333"/>
      <c r="O87" s="365"/>
      <c r="P87" s="365"/>
      <c r="Q87" s="355"/>
      <c r="R87" s="333"/>
      <c r="S87" s="334"/>
      <c r="T87" s="334"/>
      <c r="U87" s="334"/>
      <c r="V87" s="334"/>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c r="CE87" s="333"/>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3"/>
      <c r="D88" s="333"/>
      <c r="E88" s="333"/>
      <c r="F88" s="333"/>
      <c r="G88" s="333"/>
      <c r="H88" s="333"/>
      <c r="I88" s="333"/>
      <c r="J88" s="333"/>
      <c r="K88" s="333"/>
      <c r="L88" s="333"/>
      <c r="M88" s="333"/>
      <c r="N88" s="333"/>
      <c r="O88" s="365"/>
      <c r="P88" s="365"/>
      <c r="Q88" s="355"/>
      <c r="R88" s="333"/>
      <c r="S88" s="334"/>
      <c r="T88" s="334"/>
      <c r="U88" s="334"/>
      <c r="V88" s="334"/>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3"/>
      <c r="D89" s="333"/>
      <c r="E89" s="333"/>
      <c r="F89" s="333"/>
      <c r="G89" s="333"/>
      <c r="H89" s="333"/>
      <c r="I89" s="333"/>
      <c r="J89" s="333"/>
      <c r="K89" s="333"/>
      <c r="L89" s="333"/>
      <c r="M89" s="333"/>
      <c r="N89" s="333"/>
      <c r="O89" s="365"/>
      <c r="P89" s="365"/>
      <c r="Q89" s="355"/>
      <c r="R89" s="333"/>
      <c r="S89" s="334"/>
      <c r="T89" s="334"/>
      <c r="U89" s="334"/>
      <c r="V89" s="334"/>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3"/>
      <c r="D90" s="333"/>
      <c r="E90" s="333"/>
      <c r="F90" s="333"/>
      <c r="G90" s="333"/>
      <c r="H90" s="333"/>
      <c r="I90" s="333"/>
      <c r="J90" s="333"/>
      <c r="K90" s="333"/>
      <c r="L90" s="333"/>
      <c r="M90" s="333"/>
      <c r="N90" s="333"/>
      <c r="O90" s="365"/>
      <c r="P90" s="365"/>
      <c r="Q90" s="355"/>
      <c r="R90" s="333"/>
      <c r="S90" s="334"/>
      <c r="T90" s="334"/>
      <c r="U90" s="334"/>
      <c r="V90" s="334"/>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3"/>
      <c r="D91" s="333"/>
      <c r="E91" s="333"/>
      <c r="F91" s="333"/>
      <c r="G91" s="333"/>
      <c r="H91" s="333"/>
      <c r="I91" s="333"/>
      <c r="J91" s="333"/>
      <c r="K91" s="333"/>
      <c r="L91" s="333"/>
      <c r="M91" s="333"/>
      <c r="N91" s="333"/>
      <c r="O91" s="365"/>
      <c r="P91" s="365"/>
      <c r="Q91" s="355"/>
      <c r="R91" s="333"/>
      <c r="S91" s="334"/>
      <c r="T91" s="334"/>
      <c r="U91" s="334"/>
      <c r="V91" s="334"/>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c r="CE91" s="333"/>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3"/>
      <c r="D92" s="333"/>
      <c r="E92" s="333"/>
      <c r="F92" s="333"/>
      <c r="G92" s="333"/>
      <c r="H92" s="333"/>
      <c r="I92" s="333"/>
      <c r="J92" s="333"/>
      <c r="K92" s="333"/>
      <c r="L92" s="333"/>
      <c r="M92" s="333"/>
      <c r="N92" s="333"/>
      <c r="O92" s="365"/>
      <c r="P92" s="365"/>
      <c r="Q92" s="355"/>
      <c r="R92" s="333"/>
      <c r="S92" s="334"/>
      <c r="T92" s="334"/>
      <c r="U92" s="334"/>
      <c r="V92" s="334"/>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3"/>
      <c r="CC92" s="333"/>
      <c r="CD92" s="333"/>
      <c r="CE92" s="333"/>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3"/>
      <c r="D93" s="333"/>
      <c r="E93" s="333"/>
      <c r="F93" s="333"/>
      <c r="G93" s="333"/>
      <c r="H93" s="333"/>
      <c r="I93" s="333"/>
      <c r="J93" s="333"/>
      <c r="K93" s="333"/>
      <c r="L93" s="333"/>
      <c r="M93" s="333"/>
      <c r="N93" s="333"/>
      <c r="O93" s="365"/>
      <c r="P93" s="365"/>
      <c r="Q93" s="355"/>
      <c r="R93" s="333"/>
      <c r="S93" s="334"/>
      <c r="T93" s="334"/>
      <c r="U93" s="334"/>
      <c r="V93" s="334"/>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3"/>
      <c r="BW93" s="333"/>
      <c r="BX93" s="333"/>
      <c r="BY93" s="333"/>
      <c r="BZ93" s="333"/>
      <c r="CA93" s="333"/>
      <c r="CB93" s="333"/>
      <c r="CC93" s="333"/>
      <c r="CD93" s="333"/>
      <c r="CE93" s="333"/>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3"/>
      <c r="D94" s="333"/>
      <c r="E94" s="333"/>
      <c r="F94" s="333"/>
      <c r="G94" s="333"/>
      <c r="H94" s="333"/>
      <c r="I94" s="333"/>
      <c r="J94" s="333"/>
      <c r="K94" s="333"/>
      <c r="L94" s="333"/>
      <c r="M94" s="333"/>
      <c r="N94" s="333"/>
      <c r="O94" s="365"/>
      <c r="P94" s="365"/>
      <c r="Q94" s="355"/>
      <c r="R94" s="333"/>
      <c r="S94" s="334"/>
      <c r="T94" s="334"/>
      <c r="U94" s="334"/>
      <c r="V94" s="334"/>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3"/>
      <c r="D95" s="333"/>
      <c r="E95" s="333"/>
      <c r="F95" s="333"/>
      <c r="G95" s="333"/>
      <c r="H95" s="333"/>
      <c r="I95" s="333"/>
      <c r="J95" s="333"/>
      <c r="K95" s="333"/>
      <c r="L95" s="333"/>
      <c r="M95" s="333"/>
      <c r="N95" s="333"/>
      <c r="O95" s="365"/>
      <c r="P95" s="365"/>
      <c r="Q95" s="355"/>
      <c r="R95" s="333"/>
      <c r="S95" s="334"/>
      <c r="T95" s="334"/>
      <c r="U95" s="334"/>
      <c r="V95" s="334"/>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3"/>
      <c r="D96" s="333"/>
      <c r="E96" s="333"/>
      <c r="F96" s="333"/>
      <c r="G96" s="333"/>
      <c r="H96" s="333"/>
      <c r="I96" s="333"/>
      <c r="J96" s="333"/>
      <c r="K96" s="333"/>
      <c r="L96" s="333"/>
      <c r="M96" s="333"/>
      <c r="N96" s="333"/>
      <c r="O96" s="365"/>
      <c r="P96" s="365"/>
      <c r="Q96" s="355"/>
      <c r="R96" s="333"/>
      <c r="S96" s="334"/>
      <c r="T96" s="334"/>
      <c r="U96" s="334"/>
      <c r="V96" s="334"/>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3"/>
      <c r="D97" s="333"/>
      <c r="E97" s="333"/>
      <c r="F97" s="333"/>
      <c r="G97" s="333"/>
      <c r="H97" s="333"/>
      <c r="I97" s="333"/>
      <c r="J97" s="333"/>
      <c r="K97" s="333"/>
      <c r="L97" s="333"/>
      <c r="M97" s="333"/>
      <c r="N97" s="333"/>
      <c r="O97" s="365"/>
      <c r="P97" s="365"/>
      <c r="Q97" s="355"/>
      <c r="R97" s="333"/>
      <c r="S97" s="334"/>
      <c r="T97" s="334"/>
      <c r="U97" s="334"/>
      <c r="V97" s="334"/>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3"/>
      <c r="D98" s="333"/>
      <c r="E98" s="333"/>
      <c r="F98" s="333"/>
      <c r="G98" s="333"/>
      <c r="H98" s="333"/>
      <c r="I98" s="333"/>
      <c r="J98" s="333"/>
      <c r="K98" s="333"/>
      <c r="L98" s="333"/>
      <c r="M98" s="333"/>
      <c r="N98" s="333"/>
      <c r="O98" s="365"/>
      <c r="P98" s="365"/>
      <c r="Q98" s="355"/>
      <c r="R98" s="333"/>
      <c r="S98" s="334"/>
      <c r="T98" s="334"/>
      <c r="U98" s="334"/>
      <c r="V98" s="334"/>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3"/>
      <c r="D99" s="333"/>
      <c r="E99" s="333"/>
      <c r="F99" s="333"/>
      <c r="G99" s="333"/>
      <c r="H99" s="333"/>
      <c r="I99" s="333"/>
      <c r="J99" s="333"/>
      <c r="K99" s="333"/>
      <c r="L99" s="333"/>
      <c r="M99" s="333"/>
      <c r="N99" s="333"/>
      <c r="O99" s="365"/>
      <c r="P99" s="365"/>
      <c r="Q99" s="355"/>
      <c r="R99" s="333"/>
      <c r="S99" s="334"/>
      <c r="T99" s="334"/>
      <c r="U99" s="334"/>
      <c r="V99" s="334"/>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c r="CE99" s="333"/>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3"/>
      <c r="D100" s="333"/>
      <c r="E100" s="333"/>
      <c r="F100" s="333"/>
      <c r="G100" s="333"/>
      <c r="H100" s="333"/>
      <c r="I100" s="333"/>
      <c r="J100" s="333"/>
      <c r="K100" s="333"/>
      <c r="L100" s="333"/>
      <c r="M100" s="333"/>
      <c r="N100" s="333"/>
      <c r="O100" s="365"/>
      <c r="P100" s="365"/>
      <c r="Q100" s="355"/>
      <c r="R100" s="333"/>
      <c r="S100" s="334"/>
      <c r="T100" s="334"/>
      <c r="U100" s="334"/>
      <c r="V100" s="334"/>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3"/>
      <c r="BW100" s="333"/>
      <c r="BX100" s="333"/>
      <c r="BY100" s="333"/>
      <c r="BZ100" s="333"/>
      <c r="CA100" s="333"/>
      <c r="CB100" s="333"/>
      <c r="CC100" s="333"/>
      <c r="CD100" s="333"/>
      <c r="CE100" s="333"/>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3"/>
      <c r="D101" s="333"/>
      <c r="E101" s="333"/>
      <c r="F101" s="333"/>
      <c r="G101" s="333"/>
      <c r="H101" s="333"/>
      <c r="I101" s="333"/>
      <c r="J101" s="333"/>
      <c r="K101" s="333"/>
      <c r="L101" s="333"/>
      <c r="M101" s="333"/>
      <c r="N101" s="333"/>
      <c r="O101" s="365"/>
      <c r="P101" s="365"/>
      <c r="Q101" s="355"/>
      <c r="R101" s="333"/>
      <c r="S101" s="334"/>
      <c r="T101" s="334"/>
      <c r="U101" s="334"/>
      <c r="V101" s="334"/>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D101" s="333"/>
      <c r="CE101" s="333"/>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3"/>
      <c r="D102" s="333"/>
      <c r="E102" s="333"/>
      <c r="F102" s="333"/>
      <c r="G102" s="333"/>
      <c r="H102" s="333"/>
      <c r="I102" s="333"/>
      <c r="J102" s="333"/>
      <c r="K102" s="333"/>
      <c r="L102" s="333"/>
      <c r="M102" s="333"/>
      <c r="N102" s="333"/>
      <c r="O102" s="365"/>
      <c r="P102" s="365"/>
      <c r="Q102" s="355"/>
      <c r="R102" s="333"/>
      <c r="S102" s="334"/>
      <c r="T102" s="334"/>
      <c r="U102" s="334"/>
      <c r="V102" s="334"/>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333"/>
      <c r="BV102" s="333"/>
      <c r="BW102" s="333"/>
      <c r="BX102" s="333"/>
      <c r="BY102" s="333"/>
      <c r="BZ102" s="333"/>
      <c r="CA102" s="333"/>
      <c r="CB102" s="333"/>
      <c r="CC102" s="333"/>
      <c r="CD102" s="333"/>
      <c r="CE102" s="333"/>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3"/>
      <c r="D103" s="333"/>
      <c r="E103" s="333"/>
      <c r="F103" s="333"/>
      <c r="G103" s="333"/>
      <c r="H103" s="333"/>
      <c r="I103" s="333"/>
      <c r="J103" s="333"/>
      <c r="K103" s="333"/>
      <c r="L103" s="333"/>
      <c r="M103" s="333"/>
      <c r="N103" s="333"/>
      <c r="O103" s="365"/>
      <c r="P103" s="365"/>
      <c r="Q103" s="355"/>
      <c r="R103" s="333"/>
      <c r="S103" s="334"/>
      <c r="T103" s="334"/>
      <c r="U103" s="334"/>
      <c r="V103" s="334"/>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333"/>
      <c r="BV103" s="333"/>
      <c r="BW103" s="333"/>
      <c r="BX103" s="333"/>
      <c r="BY103" s="333"/>
      <c r="BZ103" s="333"/>
      <c r="CA103" s="333"/>
      <c r="CB103" s="333"/>
      <c r="CC103" s="333"/>
      <c r="CD103" s="333"/>
      <c r="CE103" s="333"/>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3"/>
      <c r="D104" s="333"/>
      <c r="E104" s="333"/>
      <c r="F104" s="333"/>
      <c r="G104" s="333"/>
      <c r="H104" s="333"/>
      <c r="I104" s="333"/>
      <c r="J104" s="333"/>
      <c r="K104" s="333"/>
      <c r="L104" s="333"/>
      <c r="M104" s="333"/>
      <c r="N104" s="333"/>
      <c r="O104" s="365"/>
      <c r="P104" s="365"/>
      <c r="Q104" s="355"/>
      <c r="R104" s="333"/>
      <c r="S104" s="334"/>
      <c r="T104" s="334"/>
      <c r="U104" s="334"/>
      <c r="V104" s="334"/>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333"/>
      <c r="BV104" s="333"/>
      <c r="BW104" s="333"/>
      <c r="BX104" s="333"/>
      <c r="BY104" s="333"/>
      <c r="BZ104" s="333"/>
      <c r="CA104" s="333"/>
      <c r="CB104" s="333"/>
      <c r="CC104" s="333"/>
      <c r="CD104" s="333"/>
      <c r="CE104" s="333"/>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3"/>
      <c r="D105" s="333"/>
      <c r="E105" s="333"/>
      <c r="F105" s="333"/>
      <c r="G105" s="333"/>
      <c r="H105" s="333"/>
      <c r="I105" s="333"/>
      <c r="J105" s="333"/>
      <c r="K105" s="333"/>
      <c r="L105" s="333"/>
      <c r="M105" s="333"/>
      <c r="N105" s="333"/>
      <c r="O105" s="365"/>
      <c r="P105" s="365"/>
      <c r="Q105" s="355"/>
      <c r="R105" s="333"/>
      <c r="S105" s="334"/>
      <c r="T105" s="334"/>
      <c r="U105" s="334"/>
      <c r="V105" s="334"/>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333"/>
      <c r="BV105" s="333"/>
      <c r="BW105" s="333"/>
      <c r="BX105" s="333"/>
      <c r="BY105" s="333"/>
      <c r="BZ105" s="333"/>
      <c r="CA105" s="333"/>
      <c r="CB105" s="333"/>
      <c r="CC105" s="333"/>
      <c r="CD105" s="333"/>
      <c r="CE105" s="333"/>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3"/>
      <c r="D106" s="333"/>
      <c r="E106" s="333"/>
      <c r="F106" s="333"/>
      <c r="G106" s="333"/>
      <c r="H106" s="333"/>
      <c r="I106" s="333"/>
      <c r="J106" s="333"/>
      <c r="K106" s="333"/>
      <c r="L106" s="333"/>
      <c r="M106" s="333"/>
      <c r="N106" s="333"/>
      <c r="O106" s="365"/>
      <c r="P106" s="365"/>
      <c r="Q106" s="355"/>
      <c r="R106" s="333"/>
      <c r="S106" s="334"/>
      <c r="T106" s="334"/>
      <c r="U106" s="334"/>
      <c r="V106" s="334"/>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3"/>
      <c r="BW106" s="333"/>
      <c r="BX106" s="333"/>
      <c r="BY106" s="333"/>
      <c r="BZ106" s="333"/>
      <c r="CA106" s="333"/>
      <c r="CB106" s="333"/>
      <c r="CC106" s="333"/>
      <c r="CD106" s="333"/>
      <c r="CE106" s="333"/>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3"/>
      <c r="D107" s="333"/>
      <c r="E107" s="333"/>
      <c r="F107" s="333"/>
      <c r="G107" s="333"/>
      <c r="H107" s="333"/>
      <c r="I107" s="333"/>
      <c r="J107" s="333"/>
      <c r="K107" s="333"/>
      <c r="L107" s="333"/>
      <c r="M107" s="333"/>
      <c r="N107" s="333"/>
      <c r="O107" s="365"/>
      <c r="P107" s="365"/>
      <c r="Q107" s="355"/>
      <c r="R107" s="333"/>
      <c r="S107" s="334"/>
      <c r="T107" s="334"/>
      <c r="U107" s="334"/>
      <c r="V107" s="334"/>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333"/>
      <c r="BV107" s="333"/>
      <c r="BW107" s="333"/>
      <c r="BX107" s="333"/>
      <c r="BY107" s="333"/>
      <c r="BZ107" s="333"/>
      <c r="CA107" s="333"/>
      <c r="CB107" s="333"/>
      <c r="CC107" s="333"/>
      <c r="CD107" s="333"/>
      <c r="CE107" s="333"/>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3"/>
      <c r="D108" s="333"/>
      <c r="E108" s="333"/>
      <c r="F108" s="333"/>
      <c r="G108" s="333"/>
      <c r="H108" s="333"/>
      <c r="I108" s="333"/>
      <c r="J108" s="333"/>
      <c r="K108" s="333"/>
      <c r="L108" s="333"/>
      <c r="M108" s="333"/>
      <c r="N108" s="333"/>
      <c r="O108" s="365"/>
      <c r="P108" s="365"/>
      <c r="Q108" s="355"/>
      <c r="R108" s="333"/>
      <c r="S108" s="334"/>
      <c r="T108" s="334"/>
      <c r="U108" s="334"/>
      <c r="V108" s="334"/>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3"/>
      <c r="D109" s="333"/>
      <c r="E109" s="333"/>
      <c r="F109" s="333"/>
      <c r="G109" s="333"/>
      <c r="H109" s="333"/>
      <c r="I109" s="333"/>
      <c r="J109" s="333"/>
      <c r="K109" s="333"/>
      <c r="L109" s="333"/>
      <c r="M109" s="333"/>
      <c r="N109" s="333"/>
      <c r="O109" s="365"/>
      <c r="P109" s="365"/>
      <c r="Q109" s="355"/>
      <c r="R109" s="333"/>
      <c r="S109" s="334"/>
      <c r="T109" s="334"/>
      <c r="U109" s="334"/>
      <c r="V109" s="334"/>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3"/>
      <c r="D110" s="333"/>
      <c r="E110" s="333"/>
      <c r="F110" s="333"/>
      <c r="G110" s="333"/>
      <c r="H110" s="333"/>
      <c r="I110" s="333"/>
      <c r="J110" s="333"/>
      <c r="K110" s="333"/>
      <c r="L110" s="333"/>
      <c r="M110" s="333"/>
      <c r="N110" s="333"/>
      <c r="O110" s="365"/>
      <c r="P110" s="365"/>
      <c r="Q110" s="355"/>
      <c r="R110" s="333"/>
      <c r="S110" s="334"/>
      <c r="T110" s="334"/>
      <c r="U110" s="334"/>
      <c r="V110" s="334"/>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3"/>
      <c r="D111" s="333"/>
      <c r="E111" s="333"/>
      <c r="F111" s="333"/>
      <c r="G111" s="333"/>
      <c r="H111" s="333"/>
      <c r="I111" s="333"/>
      <c r="J111" s="333"/>
      <c r="K111" s="333"/>
      <c r="L111" s="333"/>
      <c r="M111" s="333"/>
      <c r="N111" s="333"/>
      <c r="O111" s="365"/>
      <c r="P111" s="365"/>
      <c r="Q111" s="355"/>
      <c r="R111" s="333"/>
      <c r="S111" s="334"/>
      <c r="T111" s="334"/>
      <c r="U111" s="334"/>
      <c r="V111" s="334"/>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c r="CE111" s="333"/>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3"/>
      <c r="D112" s="333"/>
      <c r="E112" s="333"/>
      <c r="F112" s="333"/>
      <c r="G112" s="333"/>
      <c r="H112" s="333"/>
      <c r="I112" s="333"/>
      <c r="J112" s="333"/>
      <c r="K112" s="333"/>
      <c r="L112" s="333"/>
      <c r="M112" s="333"/>
      <c r="N112" s="333"/>
      <c r="O112" s="365"/>
      <c r="P112" s="365"/>
      <c r="Q112" s="355"/>
      <c r="R112" s="333"/>
      <c r="S112" s="334"/>
      <c r="T112" s="334"/>
      <c r="U112" s="334"/>
      <c r="V112" s="334"/>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3"/>
      <c r="BS112" s="333"/>
      <c r="BT112" s="333"/>
      <c r="BU112" s="333"/>
      <c r="BV112" s="333"/>
      <c r="BW112" s="333"/>
      <c r="BX112" s="333"/>
      <c r="BY112" s="333"/>
      <c r="BZ112" s="333"/>
      <c r="CA112" s="333"/>
      <c r="CB112" s="333"/>
      <c r="CC112" s="333"/>
      <c r="CD112" s="333"/>
      <c r="CE112" s="333"/>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3"/>
      <c r="D113" s="333"/>
      <c r="E113" s="333"/>
      <c r="F113" s="333"/>
      <c r="G113" s="333"/>
      <c r="H113" s="333"/>
      <c r="I113" s="333"/>
      <c r="J113" s="333"/>
      <c r="K113" s="333"/>
      <c r="L113" s="333"/>
      <c r="M113" s="333"/>
      <c r="N113" s="333"/>
      <c r="O113" s="365"/>
      <c r="P113" s="365"/>
      <c r="Q113" s="355"/>
      <c r="R113" s="333"/>
      <c r="S113" s="334"/>
      <c r="T113" s="334"/>
      <c r="U113" s="334"/>
      <c r="V113" s="334"/>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333"/>
      <c r="BV113" s="333"/>
      <c r="BW113" s="333"/>
      <c r="BX113" s="333"/>
      <c r="BY113" s="333"/>
      <c r="BZ113" s="333"/>
      <c r="CA113" s="333"/>
      <c r="CB113" s="333"/>
      <c r="CC113" s="333"/>
      <c r="CD113" s="333"/>
      <c r="CE113" s="333"/>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3"/>
      <c r="D114" s="333"/>
      <c r="E114" s="333"/>
      <c r="F114" s="333"/>
      <c r="G114" s="333"/>
      <c r="H114" s="333"/>
      <c r="I114" s="333"/>
      <c r="J114" s="333"/>
      <c r="K114" s="333"/>
      <c r="L114" s="333"/>
      <c r="M114" s="333"/>
      <c r="N114" s="333"/>
      <c r="O114" s="365"/>
      <c r="P114" s="365"/>
      <c r="Q114" s="355"/>
      <c r="R114" s="333"/>
      <c r="S114" s="334"/>
      <c r="T114" s="334"/>
      <c r="U114" s="334"/>
      <c r="V114" s="334"/>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3"/>
      <c r="BW114" s="333"/>
      <c r="BX114" s="333"/>
      <c r="BY114" s="333"/>
      <c r="BZ114" s="333"/>
      <c r="CA114" s="333"/>
      <c r="CB114" s="333"/>
      <c r="CC114" s="333"/>
      <c r="CD114" s="333"/>
      <c r="CE114" s="333"/>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3"/>
      <c r="D115" s="333"/>
      <c r="E115" s="333"/>
      <c r="F115" s="333"/>
      <c r="G115" s="333"/>
      <c r="H115" s="333"/>
      <c r="I115" s="333"/>
      <c r="J115" s="333"/>
      <c r="K115" s="333"/>
      <c r="L115" s="333"/>
      <c r="M115" s="333"/>
      <c r="N115" s="333"/>
      <c r="O115" s="365"/>
      <c r="P115" s="365"/>
      <c r="Q115" s="355"/>
      <c r="R115" s="333"/>
      <c r="S115" s="334"/>
      <c r="T115" s="334"/>
      <c r="U115" s="334"/>
      <c r="V115" s="334"/>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333"/>
      <c r="CA115" s="333"/>
      <c r="CB115" s="333"/>
      <c r="CC115" s="333"/>
      <c r="CD115" s="333"/>
      <c r="CE115" s="333"/>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3"/>
      <c r="D116" s="333"/>
      <c r="E116" s="333"/>
      <c r="F116" s="333"/>
      <c r="G116" s="333"/>
      <c r="H116" s="333"/>
      <c r="I116" s="333"/>
      <c r="J116" s="333"/>
      <c r="K116" s="333"/>
      <c r="L116" s="333"/>
      <c r="M116" s="333"/>
      <c r="N116" s="333"/>
      <c r="O116" s="365"/>
      <c r="P116" s="365"/>
      <c r="Q116" s="355"/>
      <c r="R116" s="333"/>
      <c r="S116" s="334"/>
      <c r="T116" s="334"/>
      <c r="U116" s="334"/>
      <c r="V116" s="334"/>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3"/>
      <c r="BS116" s="333"/>
      <c r="BT116" s="333"/>
      <c r="BU116" s="333"/>
      <c r="BV116" s="333"/>
      <c r="BW116" s="333"/>
      <c r="BX116" s="333"/>
      <c r="BY116" s="333"/>
      <c r="BZ116" s="333"/>
      <c r="CA116" s="333"/>
      <c r="CB116" s="333"/>
      <c r="CC116" s="333"/>
      <c r="CD116" s="333"/>
      <c r="CE116" s="333"/>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3"/>
      <c r="D117" s="333"/>
      <c r="E117" s="333"/>
      <c r="F117" s="333"/>
      <c r="G117" s="333"/>
      <c r="H117" s="333"/>
      <c r="I117" s="333"/>
      <c r="J117" s="333"/>
      <c r="K117" s="333"/>
      <c r="L117" s="333"/>
      <c r="M117" s="333"/>
      <c r="N117" s="333"/>
      <c r="O117" s="365"/>
      <c r="P117" s="365"/>
      <c r="Q117" s="355"/>
      <c r="R117" s="333"/>
      <c r="S117" s="334"/>
      <c r="T117" s="334"/>
      <c r="U117" s="334"/>
      <c r="V117" s="334"/>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3"/>
      <c r="BS117" s="333"/>
      <c r="BT117" s="333"/>
      <c r="BU117" s="333"/>
      <c r="BV117" s="333"/>
      <c r="BW117" s="333"/>
      <c r="BX117" s="333"/>
      <c r="BY117" s="333"/>
      <c r="BZ117" s="333"/>
      <c r="CA117" s="333"/>
      <c r="CB117" s="333"/>
      <c r="CC117" s="333"/>
      <c r="CD117" s="333"/>
      <c r="CE117" s="333"/>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3"/>
      <c r="D118" s="333"/>
      <c r="E118" s="333"/>
      <c r="F118" s="333"/>
      <c r="G118" s="333"/>
      <c r="H118" s="333"/>
      <c r="I118" s="333"/>
      <c r="J118" s="333"/>
      <c r="K118" s="333"/>
      <c r="L118" s="333"/>
      <c r="M118" s="333"/>
      <c r="N118" s="333"/>
      <c r="O118" s="365"/>
      <c r="P118" s="365"/>
      <c r="Q118" s="355"/>
      <c r="R118" s="333"/>
      <c r="S118" s="334"/>
      <c r="T118" s="334"/>
      <c r="U118" s="334"/>
      <c r="V118" s="334"/>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A118" s="333"/>
      <c r="CB118" s="333"/>
      <c r="CC118" s="333"/>
      <c r="CD118" s="333"/>
      <c r="CE118" s="333"/>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3"/>
      <c r="D119" s="333"/>
      <c r="E119" s="333"/>
      <c r="F119" s="333"/>
      <c r="G119" s="333" t="s">
        <v>385</v>
      </c>
      <c r="H119" s="333"/>
      <c r="I119" s="333"/>
      <c r="J119" s="333"/>
      <c r="K119" s="333"/>
      <c r="L119" s="333"/>
      <c r="M119" s="333"/>
      <c r="N119" s="333"/>
      <c r="O119" s="365"/>
      <c r="P119" s="365"/>
      <c r="Q119" s="355"/>
      <c r="R119" s="333"/>
      <c r="S119" s="334"/>
      <c r="T119" s="334"/>
      <c r="U119" s="334"/>
      <c r="V119" s="334"/>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333"/>
      <c r="BV119" s="333"/>
      <c r="BW119" s="333"/>
      <c r="BX119" s="333"/>
      <c r="BY119" s="333"/>
      <c r="BZ119" s="333"/>
      <c r="CA119" s="333"/>
      <c r="CB119" s="333"/>
      <c r="CC119" s="333"/>
      <c r="CD119" s="333"/>
      <c r="CE119" s="333"/>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98C1-6306-4046-9673-2EFEF5B37376}">
  <sheetPr codeName="Hoja29">
    <tabColor theme="0"/>
  </sheetPr>
  <dimension ref="A1:HU119"/>
  <sheetViews>
    <sheetView showGridLines="0" zoomScale="70" zoomScaleNormal="70" workbookViewId="0">
      <selection activeCell="N23" sqref="N23"/>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1"/>
      <c r="Q1" s="333"/>
      <c r="R1" s="333"/>
      <c r="S1" s="334"/>
      <c r="T1" s="334"/>
      <c r="U1" s="385"/>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8"/>
      <c r="Q2" s="333"/>
      <c r="R2" s="333"/>
      <c r="S2" s="334"/>
      <c r="T2" s="334"/>
      <c r="U2" s="385"/>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19</v>
      </c>
      <c r="C3" s="340"/>
      <c r="D3" s="341"/>
      <c r="E3" s="386">
        <v>45225</v>
      </c>
      <c r="F3" s="386"/>
      <c r="G3" s="386"/>
      <c r="H3" s="386"/>
      <c r="I3" s="386"/>
      <c r="J3" s="343"/>
      <c r="K3" s="343"/>
      <c r="L3" s="344"/>
      <c r="M3" s="344"/>
      <c r="N3" s="344"/>
      <c r="O3" s="344"/>
      <c r="P3" s="344"/>
      <c r="Q3" s="333"/>
      <c r="R3" s="346"/>
      <c r="S3" s="367"/>
      <c r="T3" s="334"/>
      <c r="U3" s="385"/>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4"/>
      <c r="Q4" s="333"/>
      <c r="R4" s="346"/>
      <c r="S4" s="367"/>
      <c r="T4" s="334"/>
      <c r="U4" s="385"/>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1"/>
      <c r="P5" s="334"/>
      <c r="Q5" s="333"/>
      <c r="R5" s="333"/>
      <c r="S5" s="334"/>
      <c r="T5" s="334"/>
      <c r="U5" s="385"/>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65"/>
      <c r="Q6" s="333"/>
      <c r="R6" s="333" t="s">
        <v>379</v>
      </c>
      <c r="S6" s="334"/>
      <c r="T6" s="334"/>
      <c r="U6" s="385"/>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65"/>
      <c r="Q7" s="346" t="s">
        <v>416</v>
      </c>
      <c r="R7" s="346">
        <v>0.20338983050847459</v>
      </c>
      <c r="S7" s="334"/>
      <c r="T7" s="334"/>
      <c r="U7" s="385"/>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65"/>
      <c r="Q8" s="346">
        <v>8.7499999999999994E-2</v>
      </c>
      <c r="R8" s="346">
        <v>5.0847457627118647E-2</v>
      </c>
      <c r="S8" s="334"/>
      <c r="T8" s="334"/>
      <c r="U8" s="385"/>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65"/>
      <c r="Q9" s="346">
        <v>0.09</v>
      </c>
      <c r="R9" s="346">
        <v>3.3898305084745763E-2</v>
      </c>
      <c r="S9" s="334"/>
      <c r="T9" s="334"/>
      <c r="U9" s="385"/>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65"/>
      <c r="Q10" s="346">
        <v>9.2499999999999999E-2</v>
      </c>
      <c r="R10" s="346">
        <v>0.15254237288135594</v>
      </c>
      <c r="S10" s="334"/>
      <c r="T10" s="334"/>
      <c r="U10" s="385"/>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69"/>
      <c r="Q11" s="346">
        <v>9.5000000000000001E-2</v>
      </c>
      <c r="R11" s="346">
        <v>0.10169491525423729</v>
      </c>
      <c r="S11" s="334"/>
      <c r="T11" s="334"/>
      <c r="U11" s="385"/>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65"/>
      <c r="Q12" s="346">
        <v>9.7500000000000003E-2</v>
      </c>
      <c r="R12" s="346">
        <v>0.11864406779661017</v>
      </c>
      <c r="S12" s="367"/>
      <c r="T12" s="334"/>
      <c r="U12" s="385"/>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65"/>
      <c r="Q13" s="346" t="s">
        <v>417</v>
      </c>
      <c r="R13" s="346">
        <v>0.33898305084745761</v>
      </c>
      <c r="S13" s="367"/>
      <c r="T13" s="334"/>
      <c r="U13" s="385"/>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65"/>
      <c r="Q14" s="355"/>
      <c r="R14" s="333"/>
      <c r="S14" s="334"/>
      <c r="T14" s="334"/>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65"/>
      <c r="Q15" s="355"/>
      <c r="R15" s="333"/>
      <c r="S15" s="334"/>
      <c r="T15" s="334"/>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65"/>
      <c r="Q16" s="355"/>
      <c r="R16" s="333"/>
      <c r="S16" s="334"/>
      <c r="T16" s="334"/>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65"/>
      <c r="Q17" s="355"/>
      <c r="R17" s="333"/>
      <c r="S17" s="334"/>
      <c r="T17" s="334"/>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65"/>
      <c r="Q18" s="355"/>
      <c r="R18" s="333"/>
      <c r="S18" s="334"/>
      <c r="T18" s="334"/>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4"/>
      <c r="Q19" s="355"/>
      <c r="R19" s="333"/>
      <c r="S19" s="334"/>
      <c r="T19" s="334"/>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4"/>
      <c r="Q20" s="355"/>
      <c r="R20" s="333"/>
      <c r="S20" s="334"/>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4"/>
      <c r="Q21" s="355"/>
      <c r="R21" s="333"/>
      <c r="S21" s="334"/>
      <c r="T21" s="334"/>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4"/>
      <c r="Q22" s="355"/>
      <c r="R22" s="333"/>
      <c r="S22" s="334"/>
      <c r="T22" s="334"/>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3"/>
      <c r="H23" s="333"/>
      <c r="I23" s="333"/>
      <c r="J23" s="333"/>
      <c r="K23" s="333"/>
      <c r="L23" s="331"/>
      <c r="M23" s="331"/>
      <c r="N23" s="331"/>
      <c r="O23" s="354"/>
      <c r="P23" s="354"/>
      <c r="Q23" s="355"/>
      <c r="R23" s="333"/>
      <c r="S23" s="334"/>
      <c r="T23" s="334"/>
      <c r="U23" s="331"/>
      <c r="V23" s="331"/>
      <c r="W23" s="331"/>
      <c r="X23" s="378"/>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3"/>
      <c r="H24" s="333"/>
      <c r="I24" s="333"/>
      <c r="J24" s="333"/>
      <c r="K24" s="333"/>
      <c r="L24" s="331"/>
      <c r="M24" s="331"/>
      <c r="N24" s="331"/>
      <c r="O24" s="354"/>
      <c r="P24" s="354"/>
      <c r="Q24" s="355"/>
      <c r="R24" s="333"/>
      <c r="S24" s="334"/>
      <c r="T24" s="334"/>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31"/>
      <c r="G25" s="333"/>
      <c r="H25" s="333"/>
      <c r="I25" s="333"/>
      <c r="J25" s="333"/>
      <c r="K25" s="333"/>
      <c r="L25" s="331"/>
      <c r="M25" s="331"/>
      <c r="N25" s="331"/>
      <c r="O25" s="354"/>
      <c r="P25" s="354"/>
      <c r="Q25" s="355"/>
      <c r="R25" s="333"/>
      <c r="S25" s="334"/>
      <c r="T25" s="334"/>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1"/>
      <c r="F26" s="333"/>
      <c r="G26" s="333"/>
      <c r="H26" s="333"/>
      <c r="I26" s="333"/>
      <c r="J26" s="333"/>
      <c r="K26" s="333"/>
      <c r="L26" s="333"/>
      <c r="M26" s="333"/>
      <c r="N26" s="331"/>
      <c r="O26" s="354"/>
      <c r="P26" s="354"/>
      <c r="Q26" s="355"/>
      <c r="R26" s="333"/>
      <c r="S26" s="334"/>
      <c r="T26" s="334"/>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1"/>
      <c r="C27" s="331"/>
      <c r="D27" s="331"/>
      <c r="E27" s="331"/>
      <c r="F27" s="333"/>
      <c r="G27" s="333"/>
      <c r="H27" s="333"/>
      <c r="I27" s="333"/>
      <c r="J27" s="333"/>
      <c r="K27" s="333"/>
      <c r="L27" s="333"/>
      <c r="M27" s="333"/>
      <c r="N27" s="331"/>
      <c r="O27" s="354"/>
      <c r="P27" s="354"/>
      <c r="Q27" s="355"/>
      <c r="R27" s="333"/>
      <c r="S27" s="334"/>
      <c r="T27" s="334"/>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1"/>
      <c r="B28" s="333"/>
      <c r="C28" s="333"/>
      <c r="D28" s="333"/>
      <c r="E28" s="331"/>
      <c r="F28" s="333"/>
      <c r="G28" s="331"/>
      <c r="H28" s="331"/>
      <c r="I28" s="331"/>
      <c r="J28" s="331"/>
      <c r="K28" s="331"/>
      <c r="L28" s="333"/>
      <c r="M28" s="333"/>
      <c r="N28" s="331"/>
      <c r="O28" s="354"/>
      <c r="P28" s="354"/>
      <c r="Q28" s="355"/>
      <c r="R28" s="333"/>
      <c r="S28" s="334"/>
      <c r="T28" s="334"/>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1"/>
      <c r="B29" s="331"/>
      <c r="C29" s="331"/>
      <c r="D29" s="331"/>
      <c r="E29" s="334"/>
      <c r="F29" s="334"/>
      <c r="G29" s="331"/>
      <c r="H29" s="331"/>
      <c r="I29" s="331"/>
      <c r="J29" s="331"/>
      <c r="K29" s="331"/>
      <c r="L29" s="333"/>
      <c r="M29" s="333"/>
      <c r="N29" s="331"/>
      <c r="O29" s="331"/>
      <c r="P29" s="331"/>
      <c r="Q29" s="333"/>
      <c r="R29" s="333"/>
      <c r="S29" s="334"/>
      <c r="T29" s="334"/>
      <c r="U29" s="354"/>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1"/>
      <c r="E30" s="334"/>
      <c r="F30" s="333"/>
      <c r="G30" s="331"/>
      <c r="H30" s="331"/>
      <c r="I30" s="331"/>
      <c r="J30" s="331"/>
      <c r="K30" s="331"/>
      <c r="L30" s="334"/>
      <c r="M30" s="334"/>
      <c r="N30" s="334"/>
      <c r="O30" s="331"/>
      <c r="P30" s="331"/>
      <c r="Q30" s="333"/>
      <c r="R30" s="333"/>
      <c r="S30" s="334"/>
      <c r="T30" s="334"/>
      <c r="U30" s="354"/>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1"/>
      <c r="E31" s="334"/>
      <c r="F31" s="333"/>
      <c r="G31" s="331"/>
      <c r="H31" s="331"/>
      <c r="I31" s="331"/>
      <c r="J31" s="331"/>
      <c r="K31" s="331"/>
      <c r="L31" s="334"/>
      <c r="M31" s="334"/>
      <c r="N31" s="334"/>
      <c r="O31" s="331"/>
      <c r="P31" s="331"/>
      <c r="Q31" s="333"/>
      <c r="R31" s="333"/>
      <c r="S31" s="334"/>
      <c r="T31" s="334"/>
      <c r="U31" s="354"/>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1"/>
      <c r="E32" s="334"/>
      <c r="F32" s="333"/>
      <c r="G32" s="331"/>
      <c r="H32" s="331"/>
      <c r="I32" s="331"/>
      <c r="J32" s="331"/>
      <c r="K32" s="331"/>
      <c r="L32" s="334"/>
      <c r="M32" s="334"/>
      <c r="N32" s="334"/>
      <c r="O32" s="331"/>
      <c r="P32" s="331"/>
      <c r="Q32" s="333"/>
      <c r="R32" s="333"/>
      <c r="S32" s="334"/>
      <c r="T32" s="334"/>
      <c r="U32" s="354"/>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1"/>
      <c r="E33" s="334"/>
      <c r="F33" s="333"/>
      <c r="G33" s="331"/>
      <c r="H33" s="331"/>
      <c r="I33" s="331"/>
      <c r="J33" s="331"/>
      <c r="K33" s="331"/>
      <c r="L33" s="334"/>
      <c r="M33" s="334"/>
      <c r="N33" s="334"/>
      <c r="O33" s="331"/>
      <c r="P33" s="331"/>
      <c r="Q33" s="333"/>
      <c r="R33" s="333"/>
      <c r="S33" s="334"/>
      <c r="T33" s="334"/>
      <c r="U33" s="354"/>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1"/>
      <c r="E34" s="334"/>
      <c r="F34" s="333"/>
      <c r="G34" s="331"/>
      <c r="H34" s="331"/>
      <c r="I34" s="331"/>
      <c r="J34" s="331"/>
      <c r="K34" s="331"/>
      <c r="L34" s="334"/>
      <c r="M34" s="334"/>
      <c r="N34" s="334"/>
      <c r="O34" s="331"/>
      <c r="P34" s="331"/>
      <c r="Q34" s="333"/>
      <c r="R34" s="333"/>
      <c r="S34" s="334"/>
      <c r="T34" s="334"/>
      <c r="U34" s="354"/>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1"/>
      <c r="E35" s="334"/>
      <c r="F35" s="333"/>
      <c r="G35" s="331"/>
      <c r="H35" s="331"/>
      <c r="I35" s="331"/>
      <c r="J35" s="331"/>
      <c r="K35" s="331"/>
      <c r="L35" s="334"/>
      <c r="M35" s="334"/>
      <c r="N35" s="334"/>
      <c r="O35" s="331"/>
      <c r="P35" s="331"/>
      <c r="Q35" s="333"/>
      <c r="R35" s="333"/>
      <c r="S35" s="334"/>
      <c r="T35" s="334"/>
      <c r="U35" s="354"/>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1"/>
      <c r="E36" s="334"/>
      <c r="F36" s="333"/>
      <c r="G36" s="331"/>
      <c r="H36" s="331"/>
      <c r="I36" s="331"/>
      <c r="J36" s="331"/>
      <c r="K36" s="331"/>
      <c r="L36" s="334"/>
      <c r="M36" s="334"/>
      <c r="N36" s="334"/>
      <c r="O36" s="331"/>
      <c r="P36" s="331"/>
      <c r="Q36" s="333"/>
      <c r="R36" s="333"/>
      <c r="S36" s="334"/>
      <c r="T36" s="334"/>
      <c r="U36" s="354"/>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1"/>
      <c r="E37" s="334"/>
      <c r="F37" s="333"/>
      <c r="G37" s="331"/>
      <c r="H37" s="331"/>
      <c r="I37" s="331"/>
      <c r="J37" s="331"/>
      <c r="K37" s="331"/>
      <c r="L37" s="334"/>
      <c r="M37" s="334"/>
      <c r="N37" s="334"/>
      <c r="O37" s="331"/>
      <c r="P37" s="331"/>
      <c r="Q37" s="333"/>
      <c r="R37" s="333"/>
      <c r="S37" s="334"/>
      <c r="T37" s="334"/>
      <c r="U37" s="354"/>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1"/>
      <c r="E38" s="334"/>
      <c r="F38" s="333"/>
      <c r="G38" s="331"/>
      <c r="H38" s="331"/>
      <c r="I38" s="331"/>
      <c r="J38" s="331"/>
      <c r="K38" s="331"/>
      <c r="L38" s="334"/>
      <c r="M38" s="334"/>
      <c r="N38" s="334"/>
      <c r="O38" s="331"/>
      <c r="P38" s="331"/>
      <c r="Q38" s="333"/>
      <c r="R38" s="333"/>
      <c r="S38" s="334"/>
      <c r="T38" s="334"/>
      <c r="U38" s="354"/>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1"/>
      <c r="E39" s="334"/>
      <c r="F39" s="333"/>
      <c r="G39" s="331"/>
      <c r="H39" s="331"/>
      <c r="I39" s="331"/>
      <c r="J39" s="331"/>
      <c r="K39" s="331"/>
      <c r="L39" s="334"/>
      <c r="M39" s="334"/>
      <c r="N39" s="334"/>
      <c r="O39" s="331"/>
      <c r="P39" s="331"/>
      <c r="Q39" s="333"/>
      <c r="R39" s="333"/>
      <c r="S39" s="334"/>
      <c r="T39" s="334"/>
      <c r="U39" s="354"/>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1"/>
      <c r="B40" s="333"/>
      <c r="C40" s="333"/>
      <c r="D40" s="333"/>
      <c r="E40" s="334"/>
      <c r="F40" s="333"/>
      <c r="G40" s="331"/>
      <c r="H40" s="331"/>
      <c r="I40" s="331"/>
      <c r="J40" s="331"/>
      <c r="K40" s="331"/>
      <c r="L40" s="334"/>
      <c r="M40" s="334"/>
      <c r="N40" s="334"/>
      <c r="O40" s="354"/>
      <c r="P40" s="354"/>
      <c r="Q40" s="355"/>
      <c r="R40" s="333"/>
      <c r="S40" s="334"/>
      <c r="T40" s="334"/>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3"/>
      <c r="C41" s="333"/>
      <c r="D41" s="333"/>
      <c r="E41" s="334"/>
      <c r="F41" s="333"/>
      <c r="G41" s="333"/>
      <c r="H41" s="346"/>
      <c r="I41" s="346"/>
      <c r="J41" s="333"/>
      <c r="K41" s="385"/>
      <c r="L41" s="334"/>
      <c r="M41" s="334"/>
      <c r="N41" s="334"/>
      <c r="O41" s="354"/>
      <c r="P41" s="354"/>
      <c r="Q41" s="355"/>
      <c r="R41" s="333"/>
      <c r="S41" s="334"/>
      <c r="T41" s="334"/>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3"/>
      <c r="C42" s="333"/>
      <c r="D42" s="333"/>
      <c r="E42" s="334"/>
      <c r="F42" s="333"/>
      <c r="G42" s="333"/>
      <c r="H42" s="333"/>
      <c r="I42" s="333"/>
      <c r="J42" s="333"/>
      <c r="K42" s="385"/>
      <c r="L42" s="334"/>
      <c r="M42" s="334"/>
      <c r="N42" s="334"/>
      <c r="O42" s="354"/>
      <c r="P42" s="354"/>
      <c r="Q42" s="355"/>
      <c r="R42" s="333"/>
      <c r="S42" s="334"/>
      <c r="T42" s="334"/>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3"/>
      <c r="C43" s="333"/>
      <c r="D43" s="333"/>
      <c r="E43" s="334"/>
      <c r="F43" s="333"/>
      <c r="G43" s="333"/>
      <c r="H43" s="333"/>
      <c r="I43" s="333"/>
      <c r="J43" s="333"/>
      <c r="K43" s="385"/>
      <c r="L43" s="334"/>
      <c r="M43" s="334"/>
      <c r="N43" s="334"/>
      <c r="O43" s="355"/>
      <c r="P43" s="355"/>
      <c r="Q43" s="355"/>
      <c r="R43" s="333"/>
      <c r="S43" s="334"/>
      <c r="T43" s="334"/>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3"/>
      <c r="D44" s="333"/>
      <c r="E44" s="333"/>
      <c r="F44" s="333"/>
      <c r="G44" s="334"/>
      <c r="H44" s="334"/>
      <c r="I44" s="334"/>
      <c r="J44" s="334"/>
      <c r="K44" s="334"/>
      <c r="L44" s="334"/>
      <c r="M44" s="334"/>
      <c r="N44" s="334"/>
      <c r="O44" s="355"/>
      <c r="P44" s="355"/>
      <c r="Q44" s="355"/>
      <c r="R44" s="333"/>
      <c r="S44" s="334"/>
      <c r="T44" s="334"/>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3"/>
      <c r="D45" s="333"/>
      <c r="E45" s="333"/>
      <c r="F45" s="333"/>
      <c r="G45" s="334"/>
      <c r="H45" s="334"/>
      <c r="I45" s="334"/>
      <c r="J45" s="334"/>
      <c r="K45" s="334"/>
      <c r="L45" s="334"/>
      <c r="M45" s="334"/>
      <c r="N45" s="334"/>
      <c r="O45" s="355"/>
      <c r="P45" s="355"/>
      <c r="Q45" s="355"/>
      <c r="R45" s="333"/>
      <c r="S45" s="334"/>
      <c r="T45" s="334"/>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3"/>
      <c r="D46" s="333"/>
      <c r="E46" s="333"/>
      <c r="F46" s="333"/>
      <c r="G46" s="334"/>
      <c r="H46" s="334"/>
      <c r="I46" s="334"/>
      <c r="J46" s="334"/>
      <c r="K46" s="334"/>
      <c r="L46" s="334"/>
      <c r="M46" s="334"/>
      <c r="N46" s="334"/>
      <c r="O46" s="355"/>
      <c r="P46" s="355"/>
      <c r="Q46" s="355"/>
      <c r="R46" s="333"/>
      <c r="S46" s="334"/>
      <c r="T46" s="334"/>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3"/>
      <c r="D47" s="333"/>
      <c r="E47" s="333"/>
      <c r="F47" s="333"/>
      <c r="G47" s="334"/>
      <c r="H47" s="334"/>
      <c r="I47" s="334"/>
      <c r="J47" s="334"/>
      <c r="K47" s="334"/>
      <c r="L47" s="334"/>
      <c r="M47" s="334"/>
      <c r="N47" s="334"/>
      <c r="O47" s="355"/>
      <c r="P47" s="355"/>
      <c r="Q47" s="355"/>
      <c r="R47" s="333"/>
      <c r="S47" s="334"/>
      <c r="T47" s="334"/>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3"/>
      <c r="D48" s="333"/>
      <c r="E48" s="333"/>
      <c r="F48" s="333"/>
      <c r="G48" s="334"/>
      <c r="H48" s="334"/>
      <c r="I48" s="334"/>
      <c r="J48" s="334"/>
      <c r="K48" s="334"/>
      <c r="L48" s="334"/>
      <c r="M48" s="334"/>
      <c r="N48" s="334"/>
      <c r="O48" s="355"/>
      <c r="P48" s="355"/>
      <c r="Q48" s="355"/>
      <c r="R48" s="333"/>
      <c r="S48" s="334"/>
      <c r="T48" s="334"/>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3"/>
      <c r="D49" s="333"/>
      <c r="E49" s="333"/>
      <c r="F49" s="333"/>
      <c r="G49" s="334"/>
      <c r="H49" s="334"/>
      <c r="I49" s="334"/>
      <c r="J49" s="334"/>
      <c r="K49" s="334"/>
      <c r="L49" s="334"/>
      <c r="M49" s="334"/>
      <c r="N49" s="334"/>
      <c r="O49" s="355"/>
      <c r="P49" s="355"/>
      <c r="Q49" s="355"/>
      <c r="R49" s="333"/>
      <c r="S49" s="334"/>
      <c r="T49" s="334"/>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3"/>
      <c r="D50" s="333"/>
      <c r="E50" s="333"/>
      <c r="F50" s="333"/>
      <c r="G50" s="334"/>
      <c r="H50" s="334"/>
      <c r="I50" s="334"/>
      <c r="J50" s="334"/>
      <c r="K50" s="334"/>
      <c r="L50" s="334"/>
      <c r="M50" s="334"/>
      <c r="N50" s="334"/>
      <c r="O50" s="355"/>
      <c r="P50" s="355"/>
      <c r="Q50" s="355"/>
      <c r="R50" s="333"/>
      <c r="S50" s="334"/>
      <c r="T50" s="334"/>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3"/>
      <c r="D51" s="333"/>
      <c r="E51" s="333"/>
      <c r="F51" s="333"/>
      <c r="G51" s="334"/>
      <c r="H51" s="334"/>
      <c r="I51" s="334"/>
      <c r="J51" s="334"/>
      <c r="K51" s="334"/>
      <c r="L51" s="334"/>
      <c r="M51" s="334"/>
      <c r="N51" s="334"/>
      <c r="O51" s="355"/>
      <c r="P51" s="355"/>
      <c r="Q51" s="355"/>
      <c r="R51" s="333"/>
      <c r="S51" s="334"/>
      <c r="T51" s="334"/>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3"/>
      <c r="D52" s="333"/>
      <c r="E52" s="333"/>
      <c r="F52" s="333"/>
      <c r="G52" s="334"/>
      <c r="H52" s="334"/>
      <c r="I52" s="334"/>
      <c r="J52" s="334"/>
      <c r="K52" s="334"/>
      <c r="L52" s="334"/>
      <c r="M52" s="334"/>
      <c r="N52" s="334"/>
      <c r="O52" s="355"/>
      <c r="P52" s="355"/>
      <c r="Q52" s="355"/>
      <c r="R52" s="333"/>
      <c r="S52" s="334"/>
      <c r="T52" s="334"/>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3"/>
      <c r="D53" s="333"/>
      <c r="E53" s="333"/>
      <c r="F53" s="333"/>
      <c r="G53" s="333"/>
      <c r="H53" s="333"/>
      <c r="I53" s="333"/>
      <c r="J53" s="333"/>
      <c r="K53" s="333"/>
      <c r="L53" s="333"/>
      <c r="M53" s="333"/>
      <c r="N53" s="333"/>
      <c r="O53" s="355"/>
      <c r="P53" s="355"/>
      <c r="Q53" s="355"/>
      <c r="R53" s="333"/>
      <c r="S53" s="334"/>
      <c r="T53" s="334"/>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3"/>
      <c r="D54" s="333"/>
      <c r="E54" s="333"/>
      <c r="F54" s="333"/>
      <c r="G54" s="333"/>
      <c r="H54" s="333"/>
      <c r="I54" s="333"/>
      <c r="J54" s="333"/>
      <c r="K54" s="333"/>
      <c r="L54" s="333"/>
      <c r="M54" s="333"/>
      <c r="N54" s="333"/>
      <c r="O54" s="355"/>
      <c r="P54" s="355"/>
      <c r="Q54" s="355"/>
      <c r="R54" s="333"/>
      <c r="S54" s="334"/>
      <c r="T54" s="334"/>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3"/>
      <c r="D55" s="333"/>
      <c r="E55" s="333"/>
      <c r="F55" s="333"/>
      <c r="G55" s="333"/>
      <c r="H55" s="333"/>
      <c r="I55" s="333"/>
      <c r="J55" s="333"/>
      <c r="K55" s="333"/>
      <c r="L55" s="333"/>
      <c r="M55" s="333"/>
      <c r="N55" s="333"/>
      <c r="O55" s="355"/>
      <c r="P55" s="355"/>
      <c r="Q55" s="355"/>
      <c r="R55" s="333"/>
      <c r="S55" s="334"/>
      <c r="T55" s="33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3"/>
      <c r="D56" s="333"/>
      <c r="E56" s="333"/>
      <c r="F56" s="333"/>
      <c r="G56" s="333"/>
      <c r="H56" s="333"/>
      <c r="I56" s="333"/>
      <c r="J56" s="333"/>
      <c r="K56" s="333"/>
      <c r="L56" s="333"/>
      <c r="M56" s="333"/>
      <c r="N56" s="333"/>
      <c r="O56" s="355"/>
      <c r="P56" s="355"/>
      <c r="Q56" s="355"/>
      <c r="R56" s="333"/>
      <c r="S56" s="334"/>
      <c r="T56" s="33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3"/>
      <c r="D57" s="333"/>
      <c r="E57" s="333"/>
      <c r="F57" s="333"/>
      <c r="G57" s="333"/>
      <c r="H57" s="333"/>
      <c r="I57" s="333"/>
      <c r="J57" s="333"/>
      <c r="K57" s="333"/>
      <c r="L57" s="333"/>
      <c r="M57" s="333"/>
      <c r="N57" s="333"/>
      <c r="O57" s="355"/>
      <c r="P57" s="355"/>
      <c r="Q57" s="355"/>
      <c r="R57" s="333"/>
      <c r="S57" s="334"/>
      <c r="T57" s="33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3"/>
      <c r="D58" s="333"/>
      <c r="E58" s="333"/>
      <c r="F58" s="333"/>
      <c r="G58" s="333"/>
      <c r="H58" s="333"/>
      <c r="I58" s="333"/>
      <c r="J58" s="333"/>
      <c r="K58" s="333"/>
      <c r="L58" s="333"/>
      <c r="M58" s="333"/>
      <c r="N58" s="333"/>
      <c r="O58" s="355"/>
      <c r="P58" s="355"/>
      <c r="Q58" s="355"/>
      <c r="R58" s="333"/>
      <c r="S58" s="334"/>
      <c r="T58" s="33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3"/>
      <c r="D59" s="333"/>
      <c r="E59" s="333"/>
      <c r="F59" s="333"/>
      <c r="G59" s="333"/>
      <c r="H59" s="333"/>
      <c r="I59" s="333"/>
      <c r="J59" s="333"/>
      <c r="K59" s="333"/>
      <c r="L59" s="333"/>
      <c r="M59" s="333"/>
      <c r="N59" s="333"/>
      <c r="O59" s="355"/>
      <c r="P59" s="355"/>
      <c r="Q59" s="355"/>
      <c r="R59" s="333"/>
      <c r="S59" s="334"/>
      <c r="T59" s="33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3"/>
      <c r="D60" s="333"/>
      <c r="E60" s="333"/>
      <c r="F60" s="333"/>
      <c r="G60" s="333"/>
      <c r="H60" s="333"/>
      <c r="I60" s="333"/>
      <c r="J60" s="333"/>
      <c r="K60" s="333"/>
      <c r="L60" s="333"/>
      <c r="M60" s="333"/>
      <c r="N60" s="333"/>
      <c r="O60" s="355"/>
      <c r="P60" s="355"/>
      <c r="Q60" s="355"/>
      <c r="R60" s="333"/>
      <c r="S60" s="334"/>
      <c r="T60" s="33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3"/>
      <c r="D61" s="333"/>
      <c r="E61" s="333"/>
      <c r="F61" s="333"/>
      <c r="G61" s="333"/>
      <c r="H61" s="333"/>
      <c r="I61" s="333"/>
      <c r="J61" s="333"/>
      <c r="K61" s="333"/>
      <c r="L61" s="333"/>
      <c r="M61" s="333"/>
      <c r="N61" s="333"/>
      <c r="O61" s="355"/>
      <c r="P61" s="355"/>
      <c r="Q61" s="355"/>
      <c r="R61" s="333"/>
      <c r="S61" s="334"/>
      <c r="T61" s="334"/>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3"/>
      <c r="D62" s="333"/>
      <c r="E62" s="333"/>
      <c r="F62" s="333"/>
      <c r="G62" s="333"/>
      <c r="H62" s="333"/>
      <c r="I62" s="333"/>
      <c r="J62" s="333"/>
      <c r="K62" s="333"/>
      <c r="L62" s="333"/>
      <c r="M62" s="333"/>
      <c r="N62" s="333"/>
      <c r="O62" s="355"/>
      <c r="P62" s="355"/>
      <c r="Q62" s="355"/>
      <c r="R62" s="333"/>
      <c r="S62" s="334"/>
      <c r="T62" s="334"/>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3"/>
      <c r="D63" s="333"/>
      <c r="E63" s="333"/>
      <c r="F63" s="333"/>
      <c r="G63" s="333"/>
      <c r="H63" s="333"/>
      <c r="I63" s="333"/>
      <c r="J63" s="333"/>
      <c r="K63" s="333"/>
      <c r="L63" s="333"/>
      <c r="M63" s="333"/>
      <c r="N63" s="333"/>
      <c r="O63" s="355"/>
      <c r="P63" s="355"/>
      <c r="Q63" s="355"/>
      <c r="R63" s="333"/>
      <c r="S63" s="334"/>
      <c r="T63" s="334"/>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3"/>
      <c r="D64" s="333"/>
      <c r="E64" s="333"/>
      <c r="F64" s="333"/>
      <c r="G64" s="333"/>
      <c r="H64" s="333"/>
      <c r="I64" s="333"/>
      <c r="J64" s="333"/>
      <c r="K64" s="333"/>
      <c r="L64" s="333"/>
      <c r="M64" s="333"/>
      <c r="N64" s="333"/>
      <c r="O64" s="355"/>
      <c r="P64" s="355"/>
      <c r="Q64" s="355"/>
      <c r="R64" s="333"/>
      <c r="S64" s="334"/>
      <c r="T64" s="334"/>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3"/>
      <c r="D65" s="333"/>
      <c r="E65" s="333"/>
      <c r="F65" s="333"/>
      <c r="G65" s="333"/>
      <c r="H65" s="333"/>
      <c r="I65" s="333"/>
      <c r="J65" s="333"/>
      <c r="K65" s="333"/>
      <c r="L65" s="333"/>
      <c r="M65" s="333"/>
      <c r="N65" s="333"/>
      <c r="O65" s="355"/>
      <c r="P65" s="355"/>
      <c r="Q65" s="355"/>
      <c r="R65" s="333"/>
      <c r="S65" s="334"/>
      <c r="T65" s="334"/>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3"/>
      <c r="D66" s="333"/>
      <c r="E66" s="333"/>
      <c r="F66" s="333"/>
      <c r="G66" s="333"/>
      <c r="H66" s="333"/>
      <c r="I66" s="333"/>
      <c r="J66" s="333"/>
      <c r="K66" s="333"/>
      <c r="L66" s="333"/>
      <c r="M66" s="333"/>
      <c r="N66" s="333"/>
      <c r="O66" s="355"/>
      <c r="P66" s="355"/>
      <c r="Q66" s="355"/>
      <c r="R66" s="333"/>
      <c r="S66" s="334"/>
      <c r="T66" s="334"/>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3"/>
      <c r="D67" s="333"/>
      <c r="E67" s="333"/>
      <c r="F67" s="333"/>
      <c r="G67" s="333"/>
      <c r="H67" s="333"/>
      <c r="I67" s="333"/>
      <c r="J67" s="333"/>
      <c r="K67" s="333"/>
      <c r="L67" s="333"/>
      <c r="M67" s="333"/>
      <c r="N67" s="333"/>
      <c r="O67" s="355"/>
      <c r="P67" s="355"/>
      <c r="Q67" s="355"/>
      <c r="R67" s="333"/>
      <c r="S67" s="334"/>
      <c r="T67" s="334"/>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3"/>
      <c r="D68" s="333"/>
      <c r="E68" s="333"/>
      <c r="F68" s="333"/>
      <c r="G68" s="333"/>
      <c r="H68" s="333"/>
      <c r="I68" s="333"/>
      <c r="J68" s="333"/>
      <c r="K68" s="333"/>
      <c r="L68" s="333" t="s">
        <v>407</v>
      </c>
      <c r="M68" s="333"/>
      <c r="N68" s="333"/>
      <c r="O68" s="355"/>
      <c r="P68" s="355"/>
      <c r="Q68" s="355" t="s">
        <v>407</v>
      </c>
      <c r="R68" s="333"/>
      <c r="S68" s="334"/>
      <c r="T68" s="334"/>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3"/>
      <c r="D69" s="333"/>
      <c r="E69" s="333"/>
      <c r="F69" s="333"/>
      <c r="G69" s="333"/>
      <c r="H69" s="333"/>
      <c r="I69" s="333"/>
      <c r="J69" s="333"/>
      <c r="K69" s="333"/>
      <c r="L69" s="333"/>
      <c r="M69" s="333"/>
      <c r="N69" s="333"/>
      <c r="O69" s="355"/>
      <c r="P69" s="355"/>
      <c r="Q69" s="355"/>
      <c r="R69" s="333"/>
      <c r="S69" s="334"/>
      <c r="T69" s="334"/>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3"/>
      <c r="D70" s="333"/>
      <c r="E70" s="333"/>
      <c r="F70" s="333"/>
      <c r="G70" s="333"/>
      <c r="H70" s="333"/>
      <c r="I70" s="333"/>
      <c r="J70" s="333"/>
      <c r="K70" s="333"/>
      <c r="L70" s="333"/>
      <c r="M70" s="333"/>
      <c r="N70" s="333"/>
      <c r="O70" s="355"/>
      <c r="P70" s="355"/>
      <c r="Q70" s="355"/>
      <c r="R70" s="333"/>
      <c r="S70" s="334"/>
      <c r="T70" s="334"/>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3"/>
      <c r="D71" s="333"/>
      <c r="E71" s="333"/>
      <c r="F71" s="333"/>
      <c r="G71" s="333"/>
      <c r="H71" s="333"/>
      <c r="I71" s="333"/>
      <c r="J71" s="333"/>
      <c r="K71" s="333"/>
      <c r="L71" s="333"/>
      <c r="M71" s="333"/>
      <c r="N71" s="333"/>
      <c r="O71" s="355"/>
      <c r="P71" s="355"/>
      <c r="Q71" s="355"/>
      <c r="R71" s="333"/>
      <c r="S71" s="334"/>
      <c r="T71" s="334"/>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3"/>
      <c r="D72" s="333"/>
      <c r="E72" s="333"/>
      <c r="F72" s="333"/>
      <c r="G72" s="333"/>
      <c r="H72" s="333"/>
      <c r="I72" s="333"/>
      <c r="J72" s="333"/>
      <c r="K72" s="333"/>
      <c r="L72" s="333"/>
      <c r="M72" s="333"/>
      <c r="N72" s="333"/>
      <c r="O72" s="355"/>
      <c r="P72" s="355"/>
      <c r="Q72" s="355"/>
      <c r="R72" s="333"/>
      <c r="S72" s="334"/>
      <c r="T72" s="334"/>
      <c r="U72" s="333"/>
      <c r="V72" s="333"/>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3"/>
      <c r="D73" s="333"/>
      <c r="E73" s="333"/>
      <c r="F73" s="333"/>
      <c r="G73" s="333"/>
      <c r="H73" s="333"/>
      <c r="I73" s="333"/>
      <c r="J73" s="333"/>
      <c r="K73" s="333"/>
      <c r="L73" s="333"/>
      <c r="M73" s="333"/>
      <c r="N73" s="333"/>
      <c r="O73" s="355"/>
      <c r="P73" s="355"/>
      <c r="Q73" s="355"/>
      <c r="R73" s="333"/>
      <c r="S73" s="334"/>
      <c r="T73" s="334"/>
      <c r="U73" s="333"/>
      <c r="V73" s="333"/>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3"/>
      <c r="D74" s="333"/>
      <c r="E74" s="333"/>
      <c r="F74" s="333"/>
      <c r="G74" s="333"/>
      <c r="H74" s="333"/>
      <c r="I74" s="333"/>
      <c r="J74" s="333"/>
      <c r="K74" s="333"/>
      <c r="L74" s="333"/>
      <c r="M74" s="333"/>
      <c r="N74" s="333"/>
      <c r="O74" s="355"/>
      <c r="P74" s="355"/>
      <c r="Q74" s="355"/>
      <c r="R74" s="333"/>
      <c r="S74" s="334"/>
      <c r="T74" s="334"/>
      <c r="U74" s="333"/>
      <c r="V74" s="333"/>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3"/>
      <c r="D75" s="333"/>
      <c r="E75" s="333"/>
      <c r="F75" s="333"/>
      <c r="G75" s="333"/>
      <c r="H75" s="333"/>
      <c r="I75" s="333"/>
      <c r="J75" s="333"/>
      <c r="K75" s="333"/>
      <c r="L75" s="333"/>
      <c r="M75" s="333"/>
      <c r="N75" s="333"/>
      <c r="O75" s="355"/>
      <c r="P75" s="355"/>
      <c r="Q75" s="355"/>
      <c r="R75" s="333"/>
      <c r="S75" s="334"/>
      <c r="T75" s="334"/>
      <c r="U75" s="333"/>
      <c r="V75" s="333"/>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3"/>
      <c r="D76" s="333"/>
      <c r="E76" s="333"/>
      <c r="F76" s="333"/>
      <c r="G76" s="333"/>
      <c r="H76" s="333"/>
      <c r="I76" s="333"/>
      <c r="J76" s="333"/>
      <c r="K76" s="333"/>
      <c r="L76" s="333"/>
      <c r="M76" s="333"/>
      <c r="N76" s="333"/>
      <c r="O76" s="355"/>
      <c r="P76" s="355"/>
      <c r="Q76" s="355"/>
      <c r="R76" s="333"/>
      <c r="S76" s="334"/>
      <c r="T76" s="334"/>
      <c r="U76" s="333"/>
      <c r="V76" s="333"/>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3"/>
      <c r="D77" s="333"/>
      <c r="E77" s="333"/>
      <c r="F77" s="333"/>
      <c r="G77" s="333"/>
      <c r="H77" s="333"/>
      <c r="I77" s="333"/>
      <c r="J77" s="333"/>
      <c r="K77" s="333"/>
      <c r="L77" s="333"/>
      <c r="M77" s="333"/>
      <c r="N77" s="333"/>
      <c r="O77" s="355"/>
      <c r="P77" s="355"/>
      <c r="Q77" s="355"/>
      <c r="R77" s="333"/>
      <c r="S77" s="334"/>
      <c r="T77" s="334"/>
      <c r="U77" s="333"/>
      <c r="V77" s="333"/>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3"/>
      <c r="D78" s="333"/>
      <c r="E78" s="333"/>
      <c r="F78" s="333"/>
      <c r="G78" s="333"/>
      <c r="H78" s="333"/>
      <c r="I78" s="333"/>
      <c r="J78" s="333"/>
      <c r="K78" s="333"/>
      <c r="L78" s="333"/>
      <c r="M78" s="333"/>
      <c r="N78" s="333"/>
      <c r="O78" s="355"/>
      <c r="P78" s="355"/>
      <c r="Q78" s="355"/>
      <c r="R78" s="333"/>
      <c r="S78" s="334"/>
      <c r="T78" s="334"/>
      <c r="U78" s="333"/>
      <c r="V78" s="333"/>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3"/>
      <c r="D79" s="333"/>
      <c r="E79" s="333"/>
      <c r="F79" s="333"/>
      <c r="G79" s="333"/>
      <c r="H79" s="333"/>
      <c r="I79" s="333"/>
      <c r="J79" s="333"/>
      <c r="K79" s="333"/>
      <c r="L79" s="333"/>
      <c r="M79" s="333"/>
      <c r="N79" s="333"/>
      <c r="O79" s="355"/>
      <c r="P79" s="355"/>
      <c r="Q79" s="355"/>
      <c r="R79" s="333"/>
      <c r="S79" s="334"/>
      <c r="T79" s="334"/>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3"/>
      <c r="D80" s="333"/>
      <c r="E80" s="333"/>
      <c r="F80" s="333"/>
      <c r="G80" s="333"/>
      <c r="H80" s="333"/>
      <c r="I80" s="333"/>
      <c r="J80" s="333"/>
      <c r="K80" s="333"/>
      <c r="L80" s="333"/>
      <c r="M80" s="333"/>
      <c r="N80" s="333"/>
      <c r="O80" s="355"/>
      <c r="P80" s="355"/>
      <c r="Q80" s="355"/>
      <c r="R80" s="333"/>
      <c r="S80" s="334"/>
      <c r="T80" s="334"/>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3"/>
      <c r="D81" s="333"/>
      <c r="E81" s="333"/>
      <c r="F81" s="333"/>
      <c r="G81" s="333"/>
      <c r="H81" s="333"/>
      <c r="I81" s="333"/>
      <c r="J81" s="333"/>
      <c r="K81" s="333"/>
      <c r="L81" s="333"/>
      <c r="M81" s="333"/>
      <c r="N81" s="333"/>
      <c r="O81" s="355"/>
      <c r="P81" s="355"/>
      <c r="Q81" s="355"/>
      <c r="R81" s="333"/>
      <c r="S81" s="334"/>
      <c r="T81" s="334"/>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3"/>
      <c r="D82" s="333"/>
      <c r="E82" s="333"/>
      <c r="F82" s="333"/>
      <c r="G82" s="333"/>
      <c r="H82" s="333"/>
      <c r="I82" s="333"/>
      <c r="J82" s="333"/>
      <c r="K82" s="333"/>
      <c r="L82" s="333"/>
      <c r="M82" s="333"/>
      <c r="N82" s="333"/>
      <c r="O82" s="355"/>
      <c r="P82" s="355"/>
      <c r="Q82" s="355"/>
      <c r="R82" s="333"/>
      <c r="S82" s="334"/>
      <c r="T82" s="334"/>
      <c r="U82" s="333"/>
      <c r="V82" s="333"/>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3"/>
      <c r="D83" s="333"/>
      <c r="E83" s="333"/>
      <c r="F83" s="333"/>
      <c r="G83" s="333"/>
      <c r="H83" s="333"/>
      <c r="I83" s="333"/>
      <c r="J83" s="333"/>
      <c r="K83" s="333"/>
      <c r="L83" s="333"/>
      <c r="M83" s="333"/>
      <c r="N83" s="333"/>
      <c r="O83" s="355"/>
      <c r="P83" s="355"/>
      <c r="Q83" s="355"/>
      <c r="R83" s="333"/>
      <c r="S83" s="334"/>
      <c r="T83" s="334"/>
      <c r="U83" s="333"/>
      <c r="V83" s="333"/>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3"/>
      <c r="D84" s="333"/>
      <c r="E84" s="333"/>
      <c r="F84" s="333"/>
      <c r="G84" s="333"/>
      <c r="H84" s="333"/>
      <c r="I84" s="333"/>
      <c r="J84" s="333"/>
      <c r="K84" s="333"/>
      <c r="L84" s="333"/>
      <c r="M84" s="333"/>
      <c r="N84" s="333"/>
      <c r="O84" s="355"/>
      <c r="P84" s="355"/>
      <c r="Q84" s="355"/>
      <c r="R84" s="333"/>
      <c r="S84" s="334"/>
      <c r="T84" s="334"/>
      <c r="U84" s="333"/>
      <c r="V84" s="333"/>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3"/>
      <c r="D85" s="333"/>
      <c r="E85" s="333"/>
      <c r="F85" s="333"/>
      <c r="G85" s="333"/>
      <c r="H85" s="333"/>
      <c r="I85" s="333"/>
      <c r="J85" s="333"/>
      <c r="K85" s="333"/>
      <c r="L85" s="333"/>
      <c r="M85" s="333"/>
      <c r="N85" s="333"/>
      <c r="O85" s="355"/>
      <c r="P85" s="355"/>
      <c r="Q85" s="355"/>
      <c r="R85" s="333"/>
      <c r="S85" s="334"/>
      <c r="T85" s="334"/>
      <c r="U85" s="333"/>
      <c r="V85" s="333"/>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3"/>
      <c r="D86" s="333"/>
      <c r="E86" s="333"/>
      <c r="F86" s="333"/>
      <c r="G86" s="333"/>
      <c r="H86" s="333"/>
      <c r="I86" s="333"/>
      <c r="J86" s="333"/>
      <c r="K86" s="333"/>
      <c r="L86" s="333"/>
      <c r="M86" s="333"/>
      <c r="N86" s="333"/>
      <c r="O86" s="355"/>
      <c r="P86" s="355"/>
      <c r="Q86" s="355"/>
      <c r="R86" s="333"/>
      <c r="S86" s="334"/>
      <c r="T86" s="334"/>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3"/>
      <c r="D87" s="333"/>
      <c r="E87" s="333"/>
      <c r="F87" s="333"/>
      <c r="G87" s="333"/>
      <c r="H87" s="333"/>
      <c r="I87" s="333"/>
      <c r="J87" s="333"/>
      <c r="K87" s="333"/>
      <c r="L87" s="333"/>
      <c r="M87" s="333"/>
      <c r="N87" s="333"/>
      <c r="O87" s="355"/>
      <c r="P87" s="355"/>
      <c r="Q87" s="355"/>
      <c r="R87" s="333"/>
      <c r="S87" s="334"/>
      <c r="T87" s="334"/>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3"/>
      <c r="D88" s="333"/>
      <c r="E88" s="333"/>
      <c r="F88" s="333"/>
      <c r="G88" s="333"/>
      <c r="H88" s="333"/>
      <c r="I88" s="333"/>
      <c r="J88" s="333"/>
      <c r="K88" s="333"/>
      <c r="L88" s="333"/>
      <c r="M88" s="333"/>
      <c r="N88" s="333"/>
      <c r="O88" s="355"/>
      <c r="P88" s="355"/>
      <c r="Q88" s="355"/>
      <c r="R88" s="333"/>
      <c r="S88" s="334"/>
      <c r="T88" s="334"/>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3"/>
      <c r="D89" s="333"/>
      <c r="E89" s="333"/>
      <c r="F89" s="333"/>
      <c r="G89" s="333"/>
      <c r="H89" s="333"/>
      <c r="I89" s="333"/>
      <c r="J89" s="333"/>
      <c r="K89" s="333"/>
      <c r="L89" s="333"/>
      <c r="M89" s="333"/>
      <c r="N89" s="333"/>
      <c r="O89" s="355"/>
      <c r="P89" s="355"/>
      <c r="Q89" s="355"/>
      <c r="R89" s="333"/>
      <c r="S89" s="334"/>
      <c r="T89" s="334"/>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3"/>
      <c r="D90" s="333"/>
      <c r="E90" s="333"/>
      <c r="F90" s="333"/>
      <c r="G90" s="333"/>
      <c r="H90" s="333"/>
      <c r="I90" s="333"/>
      <c r="J90" s="333"/>
      <c r="K90" s="333"/>
      <c r="L90" s="333"/>
      <c r="M90" s="333"/>
      <c r="N90" s="333"/>
      <c r="O90" s="355"/>
      <c r="P90" s="355"/>
      <c r="Q90" s="355"/>
      <c r="R90" s="333"/>
      <c r="S90" s="334"/>
      <c r="T90" s="334"/>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3"/>
      <c r="D91" s="333"/>
      <c r="E91" s="333"/>
      <c r="F91" s="333"/>
      <c r="G91" s="333"/>
      <c r="H91" s="333"/>
      <c r="I91" s="333"/>
      <c r="J91" s="333"/>
      <c r="K91" s="333"/>
      <c r="L91" s="333"/>
      <c r="M91" s="333"/>
      <c r="N91" s="333"/>
      <c r="O91" s="355"/>
      <c r="P91" s="355"/>
      <c r="Q91" s="355"/>
      <c r="R91" s="333"/>
      <c r="S91" s="334"/>
      <c r="T91" s="334"/>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3"/>
      <c r="D92" s="333"/>
      <c r="E92" s="333"/>
      <c r="F92" s="333"/>
      <c r="G92" s="333"/>
      <c r="H92" s="333"/>
      <c r="I92" s="333"/>
      <c r="J92" s="333"/>
      <c r="K92" s="333"/>
      <c r="L92" s="333"/>
      <c r="M92" s="333"/>
      <c r="N92" s="333"/>
      <c r="O92" s="355"/>
      <c r="P92" s="355"/>
      <c r="Q92" s="355"/>
      <c r="R92" s="333"/>
      <c r="S92" s="334"/>
      <c r="T92" s="334"/>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3"/>
      <c r="D93" s="333"/>
      <c r="E93" s="333"/>
      <c r="F93" s="333"/>
      <c r="G93" s="333"/>
      <c r="H93" s="333"/>
      <c r="I93" s="333"/>
      <c r="J93" s="333"/>
      <c r="K93" s="333"/>
      <c r="L93" s="333"/>
      <c r="M93" s="333"/>
      <c r="N93" s="333"/>
      <c r="O93" s="355"/>
      <c r="P93" s="355"/>
      <c r="Q93" s="355"/>
      <c r="R93" s="333"/>
      <c r="S93" s="334"/>
      <c r="T93" s="334"/>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3"/>
      <c r="D94" s="333"/>
      <c r="E94" s="333"/>
      <c r="F94" s="333"/>
      <c r="G94" s="333"/>
      <c r="H94" s="333"/>
      <c r="I94" s="333"/>
      <c r="J94" s="333"/>
      <c r="K94" s="333"/>
      <c r="L94" s="333"/>
      <c r="M94" s="333"/>
      <c r="N94" s="333"/>
      <c r="O94" s="355"/>
      <c r="P94" s="355"/>
      <c r="Q94" s="355"/>
      <c r="R94" s="333"/>
      <c r="S94" s="334"/>
      <c r="T94" s="334"/>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3"/>
      <c r="D95" s="333"/>
      <c r="E95" s="333"/>
      <c r="F95" s="333"/>
      <c r="G95" s="333"/>
      <c r="H95" s="333"/>
      <c r="I95" s="333"/>
      <c r="J95" s="333"/>
      <c r="K95" s="333"/>
      <c r="L95" s="333"/>
      <c r="M95" s="333"/>
      <c r="N95" s="333"/>
      <c r="O95" s="355"/>
      <c r="P95" s="355"/>
      <c r="Q95" s="355"/>
      <c r="R95" s="333"/>
      <c r="S95" s="334"/>
      <c r="T95" s="334"/>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3"/>
      <c r="D96" s="333"/>
      <c r="E96" s="333"/>
      <c r="F96" s="333"/>
      <c r="G96" s="333"/>
      <c r="H96" s="333"/>
      <c r="I96" s="333"/>
      <c r="J96" s="333"/>
      <c r="K96" s="333"/>
      <c r="L96" s="333"/>
      <c r="M96" s="333"/>
      <c r="N96" s="333"/>
      <c r="O96" s="355"/>
      <c r="P96" s="355"/>
      <c r="Q96" s="355"/>
      <c r="R96" s="333"/>
      <c r="S96" s="334"/>
      <c r="T96" s="334"/>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3"/>
      <c r="D97" s="333"/>
      <c r="E97" s="333"/>
      <c r="F97" s="333"/>
      <c r="G97" s="333"/>
      <c r="H97" s="333"/>
      <c r="I97" s="333"/>
      <c r="J97" s="333"/>
      <c r="K97" s="333"/>
      <c r="L97" s="333"/>
      <c r="M97" s="333"/>
      <c r="N97" s="333"/>
      <c r="O97" s="355"/>
      <c r="P97" s="355"/>
      <c r="Q97" s="355"/>
      <c r="R97" s="333"/>
      <c r="S97" s="334"/>
      <c r="T97" s="334"/>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3"/>
      <c r="D98" s="333"/>
      <c r="E98" s="333"/>
      <c r="F98" s="333"/>
      <c r="G98" s="333"/>
      <c r="H98" s="333"/>
      <c r="I98" s="333"/>
      <c r="J98" s="333"/>
      <c r="K98" s="333"/>
      <c r="L98" s="333"/>
      <c r="M98" s="333"/>
      <c r="N98" s="333"/>
      <c r="O98" s="355"/>
      <c r="P98" s="355"/>
      <c r="Q98" s="355"/>
      <c r="R98" s="333"/>
      <c r="S98" s="334"/>
      <c r="T98" s="334"/>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3"/>
      <c r="D99" s="333"/>
      <c r="E99" s="333"/>
      <c r="F99" s="333"/>
      <c r="G99" s="333"/>
      <c r="H99" s="333"/>
      <c r="I99" s="333"/>
      <c r="J99" s="333"/>
      <c r="K99" s="333"/>
      <c r="L99" s="333"/>
      <c r="M99" s="333"/>
      <c r="N99" s="333"/>
      <c r="O99" s="355"/>
      <c r="P99" s="355"/>
      <c r="Q99" s="355"/>
      <c r="R99" s="333"/>
      <c r="S99" s="334"/>
      <c r="T99" s="334"/>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3"/>
      <c r="D100" s="333"/>
      <c r="E100" s="333"/>
      <c r="F100" s="333"/>
      <c r="G100" s="333"/>
      <c r="H100" s="333"/>
      <c r="I100" s="333"/>
      <c r="J100" s="333"/>
      <c r="K100" s="333"/>
      <c r="L100" s="333"/>
      <c r="M100" s="333"/>
      <c r="N100" s="333"/>
      <c r="O100" s="355"/>
      <c r="P100" s="355"/>
      <c r="Q100" s="355"/>
      <c r="R100" s="333"/>
      <c r="S100" s="334"/>
      <c r="T100" s="334"/>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3"/>
      <c r="D101" s="333"/>
      <c r="E101" s="333"/>
      <c r="F101" s="333"/>
      <c r="G101" s="333"/>
      <c r="H101" s="333"/>
      <c r="I101" s="333"/>
      <c r="J101" s="333"/>
      <c r="K101" s="333"/>
      <c r="L101" s="333"/>
      <c r="M101" s="333"/>
      <c r="N101" s="333"/>
      <c r="O101" s="355"/>
      <c r="P101" s="355"/>
      <c r="Q101" s="355"/>
      <c r="R101" s="333"/>
      <c r="S101" s="334"/>
      <c r="T101" s="334"/>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3"/>
      <c r="D102" s="333"/>
      <c r="E102" s="333"/>
      <c r="F102" s="333"/>
      <c r="G102" s="333"/>
      <c r="H102" s="333"/>
      <c r="I102" s="333"/>
      <c r="J102" s="333"/>
      <c r="K102" s="333"/>
      <c r="L102" s="333"/>
      <c r="M102" s="333"/>
      <c r="N102" s="333"/>
      <c r="O102" s="355"/>
      <c r="P102" s="355"/>
      <c r="Q102" s="355"/>
      <c r="R102" s="333"/>
      <c r="S102" s="334"/>
      <c r="T102" s="334"/>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3"/>
      <c r="D103" s="333"/>
      <c r="E103" s="333"/>
      <c r="F103" s="333"/>
      <c r="G103" s="333"/>
      <c r="H103" s="333"/>
      <c r="I103" s="333"/>
      <c r="J103" s="333"/>
      <c r="K103" s="333"/>
      <c r="L103" s="333"/>
      <c r="M103" s="333"/>
      <c r="N103" s="333"/>
      <c r="O103" s="355"/>
      <c r="P103" s="355"/>
      <c r="Q103" s="355"/>
      <c r="R103" s="333"/>
      <c r="S103" s="334"/>
      <c r="T103" s="334"/>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3"/>
      <c r="D104" s="333"/>
      <c r="E104" s="333"/>
      <c r="F104" s="333"/>
      <c r="G104" s="333"/>
      <c r="H104" s="333"/>
      <c r="I104" s="333"/>
      <c r="J104" s="333"/>
      <c r="K104" s="333"/>
      <c r="L104" s="333"/>
      <c r="M104" s="333"/>
      <c r="N104" s="333"/>
      <c r="O104" s="355"/>
      <c r="P104" s="355"/>
      <c r="Q104" s="355"/>
      <c r="R104" s="333"/>
      <c r="S104" s="334"/>
      <c r="T104" s="334"/>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3"/>
      <c r="D105" s="333"/>
      <c r="E105" s="333"/>
      <c r="F105" s="333"/>
      <c r="G105" s="333"/>
      <c r="H105" s="333"/>
      <c r="I105" s="333"/>
      <c r="J105" s="333"/>
      <c r="K105" s="333"/>
      <c r="L105" s="333"/>
      <c r="M105" s="333"/>
      <c r="N105" s="333"/>
      <c r="O105" s="355"/>
      <c r="P105" s="355"/>
      <c r="Q105" s="355"/>
      <c r="R105" s="333"/>
      <c r="S105" s="334"/>
      <c r="T105" s="334"/>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3"/>
      <c r="D106" s="333"/>
      <c r="E106" s="333"/>
      <c r="F106" s="333"/>
      <c r="G106" s="333"/>
      <c r="H106" s="333"/>
      <c r="I106" s="333"/>
      <c r="J106" s="333"/>
      <c r="K106" s="333"/>
      <c r="L106" s="333"/>
      <c r="M106" s="333"/>
      <c r="N106" s="333"/>
      <c r="O106" s="355"/>
      <c r="P106" s="355"/>
      <c r="Q106" s="355"/>
      <c r="R106" s="333"/>
      <c r="S106" s="334"/>
      <c r="T106" s="334"/>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3"/>
      <c r="D107" s="333"/>
      <c r="E107" s="333"/>
      <c r="F107" s="333"/>
      <c r="G107" s="333"/>
      <c r="H107" s="333"/>
      <c r="I107" s="333"/>
      <c r="J107" s="333"/>
      <c r="K107" s="333"/>
      <c r="L107" s="333"/>
      <c r="M107" s="333"/>
      <c r="N107" s="333"/>
      <c r="O107" s="355"/>
      <c r="P107" s="355"/>
      <c r="Q107" s="355"/>
      <c r="R107" s="333"/>
      <c r="S107" s="334"/>
      <c r="T107" s="334"/>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3"/>
      <c r="D108" s="333"/>
      <c r="E108" s="333"/>
      <c r="F108" s="333"/>
      <c r="G108" s="333"/>
      <c r="H108" s="333"/>
      <c r="I108" s="333"/>
      <c r="J108" s="333"/>
      <c r="K108" s="333"/>
      <c r="L108" s="333"/>
      <c r="M108" s="333"/>
      <c r="N108" s="333"/>
      <c r="O108" s="355"/>
      <c r="P108" s="355"/>
      <c r="Q108" s="355"/>
      <c r="R108" s="333"/>
      <c r="S108" s="334"/>
      <c r="T108" s="334"/>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3"/>
      <c r="D109" s="333"/>
      <c r="E109" s="333"/>
      <c r="F109" s="333"/>
      <c r="G109" s="333"/>
      <c r="H109" s="333"/>
      <c r="I109" s="333"/>
      <c r="J109" s="333"/>
      <c r="K109" s="333"/>
      <c r="L109" s="333"/>
      <c r="M109" s="333"/>
      <c r="N109" s="333"/>
      <c r="O109" s="355"/>
      <c r="P109" s="355"/>
      <c r="Q109" s="355"/>
      <c r="R109" s="333"/>
      <c r="S109" s="334"/>
      <c r="T109" s="334"/>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3"/>
      <c r="D110" s="333"/>
      <c r="E110" s="333"/>
      <c r="F110" s="333"/>
      <c r="G110" s="333"/>
      <c r="H110" s="333"/>
      <c r="I110" s="333"/>
      <c r="J110" s="333"/>
      <c r="K110" s="333"/>
      <c r="L110" s="333"/>
      <c r="M110" s="333"/>
      <c r="N110" s="333"/>
      <c r="O110" s="355"/>
      <c r="P110" s="355"/>
      <c r="Q110" s="355"/>
      <c r="R110" s="333"/>
      <c r="S110" s="334"/>
      <c r="T110" s="334"/>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3"/>
      <c r="D111" s="333"/>
      <c r="E111" s="333"/>
      <c r="F111" s="333"/>
      <c r="G111" s="333"/>
      <c r="H111" s="333"/>
      <c r="I111" s="333"/>
      <c r="J111" s="333"/>
      <c r="K111" s="333"/>
      <c r="L111" s="333"/>
      <c r="M111" s="333"/>
      <c r="N111" s="333"/>
      <c r="O111" s="355"/>
      <c r="P111" s="355"/>
      <c r="Q111" s="355"/>
      <c r="R111" s="333"/>
      <c r="S111" s="334"/>
      <c r="T111" s="334"/>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3"/>
      <c r="D112" s="333"/>
      <c r="E112" s="333"/>
      <c r="F112" s="333"/>
      <c r="G112" s="333"/>
      <c r="H112" s="333"/>
      <c r="I112" s="333"/>
      <c r="J112" s="333"/>
      <c r="K112" s="333"/>
      <c r="L112" s="333"/>
      <c r="M112" s="333"/>
      <c r="N112" s="333"/>
      <c r="O112" s="355"/>
      <c r="P112" s="355"/>
      <c r="Q112" s="355"/>
      <c r="R112" s="333"/>
      <c r="S112" s="334"/>
      <c r="T112" s="334"/>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3"/>
      <c r="D113" s="333"/>
      <c r="E113" s="333"/>
      <c r="F113" s="333"/>
      <c r="G113" s="333"/>
      <c r="H113" s="333"/>
      <c r="I113" s="333"/>
      <c r="J113" s="333"/>
      <c r="K113" s="333"/>
      <c r="L113" s="333"/>
      <c r="M113" s="333"/>
      <c r="N113" s="333"/>
      <c r="O113" s="355"/>
      <c r="P113" s="355"/>
      <c r="Q113" s="355"/>
      <c r="R113" s="333"/>
      <c r="S113" s="334"/>
      <c r="T113" s="334"/>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3"/>
      <c r="D114" s="333"/>
      <c r="E114" s="333"/>
      <c r="F114" s="333"/>
      <c r="G114" s="333"/>
      <c r="H114" s="333"/>
      <c r="I114" s="333"/>
      <c r="J114" s="333"/>
      <c r="K114" s="333"/>
      <c r="L114" s="333"/>
      <c r="M114" s="333"/>
      <c r="N114" s="333"/>
      <c r="O114" s="355"/>
      <c r="P114" s="355"/>
      <c r="Q114" s="355"/>
      <c r="R114" s="333"/>
      <c r="S114" s="334"/>
      <c r="T114" s="334"/>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3"/>
      <c r="D115" s="333"/>
      <c r="E115" s="333"/>
      <c r="F115" s="333"/>
      <c r="G115" s="333"/>
      <c r="H115" s="333"/>
      <c r="I115" s="333"/>
      <c r="J115" s="333"/>
      <c r="K115" s="333"/>
      <c r="L115" s="333"/>
      <c r="M115" s="333"/>
      <c r="N115" s="333"/>
      <c r="O115" s="355"/>
      <c r="P115" s="355"/>
      <c r="Q115" s="355"/>
      <c r="R115" s="333"/>
      <c r="S115" s="334"/>
      <c r="T115" s="334"/>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3"/>
      <c r="D116" s="333"/>
      <c r="E116" s="333"/>
      <c r="F116" s="333"/>
      <c r="G116" s="333"/>
      <c r="H116" s="333"/>
      <c r="I116" s="333"/>
      <c r="J116" s="333"/>
      <c r="K116" s="333"/>
      <c r="L116" s="333"/>
      <c r="M116" s="333"/>
      <c r="N116" s="333"/>
      <c r="O116" s="355"/>
      <c r="P116" s="355"/>
      <c r="Q116" s="355"/>
      <c r="R116" s="333"/>
      <c r="S116" s="334"/>
      <c r="T116" s="334"/>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3"/>
      <c r="D117" s="333"/>
      <c r="E117" s="333"/>
      <c r="F117" s="333"/>
      <c r="G117" s="333"/>
      <c r="H117" s="333"/>
      <c r="I117" s="333"/>
      <c r="J117" s="333"/>
      <c r="K117" s="333"/>
      <c r="L117" s="333"/>
      <c r="M117" s="333"/>
      <c r="N117" s="333"/>
      <c r="O117" s="355"/>
      <c r="P117" s="355"/>
      <c r="Q117" s="355"/>
      <c r="R117" s="333"/>
      <c r="S117" s="334"/>
      <c r="T117" s="334"/>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3"/>
      <c r="D118" s="333"/>
      <c r="E118" s="333"/>
      <c r="F118" s="333"/>
      <c r="G118" s="333"/>
      <c r="H118" s="333"/>
      <c r="I118" s="333"/>
      <c r="J118" s="333"/>
      <c r="K118" s="333"/>
      <c r="L118" s="333"/>
      <c r="M118" s="333"/>
      <c r="N118" s="333"/>
      <c r="O118" s="355"/>
      <c r="P118" s="355"/>
      <c r="Q118" s="355"/>
      <c r="R118" s="333"/>
      <c r="S118" s="334"/>
      <c r="T118" s="334"/>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3"/>
      <c r="D119" s="333"/>
      <c r="E119" s="333"/>
      <c r="F119" s="333"/>
      <c r="G119" s="333" t="s">
        <v>385</v>
      </c>
      <c r="H119" s="333"/>
      <c r="I119" s="333"/>
      <c r="J119" s="333"/>
      <c r="K119" s="333"/>
      <c r="L119" s="333"/>
      <c r="M119" s="333"/>
      <c r="N119" s="333"/>
      <c r="O119" s="355"/>
      <c r="P119" s="355"/>
      <c r="Q119" s="355"/>
      <c r="R119" s="333"/>
      <c r="S119" s="334"/>
      <c r="T119" s="334"/>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3FB1-C00B-4325-AF99-BC128FC29D0A}">
  <sheetPr codeName="Hoja30">
    <tabColor theme="0"/>
  </sheetPr>
  <dimension ref="A1:HU119"/>
  <sheetViews>
    <sheetView showGridLines="0" zoomScale="85" zoomScaleNormal="85" workbookViewId="0">
      <selection activeCell="M26" sqref="M26"/>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1"/>
      <c r="Q1" s="333"/>
      <c r="R1" s="333"/>
      <c r="S1" s="333"/>
      <c r="T1" s="334"/>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8"/>
      <c r="Q2" s="333"/>
      <c r="R2" s="333"/>
      <c r="S2" s="333"/>
      <c r="T2" s="334"/>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19</v>
      </c>
      <c r="C3" s="340"/>
      <c r="D3" s="341"/>
      <c r="E3" s="370" t="s">
        <v>364</v>
      </c>
      <c r="F3" s="370"/>
      <c r="G3" s="370"/>
      <c r="H3" s="370"/>
      <c r="I3" s="370"/>
      <c r="J3" s="343"/>
      <c r="K3" s="343"/>
      <c r="L3" s="344"/>
      <c r="M3" s="344"/>
      <c r="N3" s="344"/>
      <c r="O3" s="344"/>
      <c r="P3" s="344"/>
      <c r="Q3" s="333"/>
      <c r="R3" s="333"/>
      <c r="S3" s="333"/>
      <c r="T3" s="334"/>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1"/>
      <c r="Q4" s="333"/>
      <c r="R4" s="346"/>
      <c r="S4" s="346"/>
      <c r="T4" s="334"/>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3" t="s">
        <v>76</v>
      </c>
      <c r="D5" s="331"/>
      <c r="E5" s="331"/>
      <c r="F5" s="331"/>
      <c r="G5" s="352"/>
      <c r="H5" s="331"/>
      <c r="I5" s="331"/>
      <c r="J5" s="331"/>
      <c r="K5" s="331"/>
      <c r="L5" s="331"/>
      <c r="M5" s="331"/>
      <c r="N5" s="331"/>
      <c r="O5" s="331"/>
      <c r="P5" s="334"/>
      <c r="Q5" s="333"/>
      <c r="R5" s="346"/>
      <c r="S5" s="346"/>
      <c r="T5" s="334"/>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65"/>
      <c r="Q6" s="333"/>
      <c r="R6" s="333" t="s">
        <v>379</v>
      </c>
      <c r="S6" s="346"/>
      <c r="T6" s="334"/>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65"/>
      <c r="Q7" s="346" t="s">
        <v>418</v>
      </c>
      <c r="R7" s="346">
        <v>0.25423728813559321</v>
      </c>
      <c r="S7" s="333"/>
      <c r="T7" s="334"/>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65"/>
      <c r="Q8" s="346">
        <v>6.5000000000000002E-2</v>
      </c>
      <c r="R8" s="346">
        <v>0.10169491525423729</v>
      </c>
      <c r="S8" s="333"/>
      <c r="T8" s="334"/>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65"/>
      <c r="Q9" s="346">
        <v>6.7500000000000004E-2</v>
      </c>
      <c r="R9" s="346">
        <v>5.0847457627118647E-2</v>
      </c>
      <c r="S9" s="333"/>
      <c r="T9" s="334"/>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65"/>
      <c r="Q10" s="346">
        <v>7.0000000000000007E-2</v>
      </c>
      <c r="R10" s="346">
        <v>0.22033898305084745</v>
      </c>
      <c r="S10" s="333"/>
      <c r="T10" s="334"/>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69"/>
      <c r="Q11" s="346">
        <v>7.2500000000000009E-2</v>
      </c>
      <c r="R11" s="346">
        <v>3.3898305084745763E-2</v>
      </c>
      <c r="S11" s="333"/>
      <c r="T11" s="334"/>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65"/>
      <c r="Q12" s="346">
        <v>7.5000000000000011E-2</v>
      </c>
      <c r="R12" s="346">
        <v>8.4745762711864403E-2</v>
      </c>
      <c r="S12" s="333"/>
      <c r="T12" s="334"/>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65"/>
      <c r="Q13" s="346" t="s">
        <v>419</v>
      </c>
      <c r="R13" s="346">
        <v>0.25423728813559321</v>
      </c>
      <c r="S13" s="333"/>
      <c r="T13" s="334"/>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65"/>
      <c r="Q14" s="346"/>
      <c r="R14" s="346"/>
      <c r="S14" s="333"/>
      <c r="T14" s="334"/>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65"/>
      <c r="Q15" s="333"/>
      <c r="R15" s="333"/>
      <c r="S15" s="333"/>
      <c r="T15" s="334"/>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65"/>
      <c r="Q16" s="333"/>
      <c r="R16" s="333"/>
      <c r="S16" s="333"/>
      <c r="T16" s="334"/>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65"/>
      <c r="Q17" s="333"/>
      <c r="R17" s="333"/>
      <c r="S17" s="333"/>
      <c r="T17" s="334"/>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54"/>
      <c r="Q18" s="333"/>
      <c r="R18" s="333"/>
      <c r="S18" s="333"/>
      <c r="T18" s="334"/>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4"/>
      <c r="Q19" s="333"/>
      <c r="R19" s="333"/>
      <c r="S19" s="333"/>
      <c r="T19" s="334"/>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4"/>
      <c r="Q20" s="355"/>
      <c r="R20" s="333"/>
      <c r="S20" s="333"/>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4"/>
      <c r="Q21" s="355"/>
      <c r="R21" s="333"/>
      <c r="S21" s="333"/>
      <c r="T21" s="334"/>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4"/>
      <c r="Q22" s="355"/>
      <c r="R22" s="333"/>
      <c r="S22" s="333"/>
      <c r="T22" s="334"/>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4"/>
      <c r="P23" s="354"/>
      <c r="Q23" s="355"/>
      <c r="R23" s="333"/>
      <c r="S23" s="333"/>
      <c r="T23" s="334"/>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54"/>
      <c r="P24" s="354"/>
      <c r="Q24" s="355"/>
      <c r="R24" s="333"/>
      <c r="S24" s="333"/>
      <c r="T24" s="334"/>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31"/>
      <c r="G25" s="331"/>
      <c r="H25" s="331"/>
      <c r="I25" s="331"/>
      <c r="J25" s="331"/>
      <c r="K25" s="331"/>
      <c r="L25" s="331"/>
      <c r="M25" s="331"/>
      <c r="N25" s="331"/>
      <c r="O25" s="354"/>
      <c r="P25" s="354"/>
      <c r="Q25" s="355"/>
      <c r="R25" s="333"/>
      <c r="S25" s="333"/>
      <c r="T25" s="334"/>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1"/>
      <c r="F26" s="333"/>
      <c r="G26" s="333"/>
      <c r="H26" s="333"/>
      <c r="I26" s="333"/>
      <c r="J26" s="333"/>
      <c r="K26" s="333"/>
      <c r="L26" s="333"/>
      <c r="M26" s="333"/>
      <c r="N26" s="333"/>
      <c r="O26" s="354"/>
      <c r="P26" s="354"/>
      <c r="Q26" s="355"/>
      <c r="R26" s="333"/>
      <c r="S26" s="333"/>
      <c r="T26" s="334"/>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1"/>
      <c r="C27" s="331"/>
      <c r="D27" s="334"/>
      <c r="E27" s="334"/>
      <c r="F27" s="334"/>
      <c r="G27" s="334"/>
      <c r="H27" s="334"/>
      <c r="I27" s="334"/>
      <c r="J27" s="334"/>
      <c r="K27" s="333"/>
      <c r="L27" s="333"/>
      <c r="M27" s="333"/>
      <c r="N27" s="333"/>
      <c r="O27" s="354"/>
      <c r="P27" s="354"/>
      <c r="Q27" s="355"/>
      <c r="R27" s="333"/>
      <c r="S27" s="333"/>
      <c r="T27" s="334"/>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1"/>
      <c r="B28" s="333"/>
      <c r="C28" s="333"/>
      <c r="D28" s="334"/>
      <c r="E28" s="333"/>
      <c r="F28" s="334"/>
      <c r="G28" s="331"/>
      <c r="H28" s="331"/>
      <c r="I28" s="331"/>
      <c r="J28" s="331"/>
      <c r="K28" s="331"/>
      <c r="L28" s="333"/>
      <c r="M28" s="333"/>
      <c r="N28" s="333"/>
      <c r="O28" s="354"/>
      <c r="P28" s="354"/>
      <c r="Q28" s="355"/>
      <c r="R28" s="333"/>
      <c r="S28" s="333"/>
      <c r="T28" s="334"/>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1"/>
      <c r="B29" s="331"/>
      <c r="C29" s="331"/>
      <c r="D29" s="334"/>
      <c r="E29" s="333"/>
      <c r="F29" s="334"/>
      <c r="G29" s="331"/>
      <c r="H29" s="331"/>
      <c r="I29" s="331"/>
      <c r="J29" s="331"/>
      <c r="K29" s="331"/>
      <c r="L29" s="333"/>
      <c r="M29" s="333"/>
      <c r="N29" s="333"/>
      <c r="O29" s="331"/>
      <c r="P29" s="331"/>
      <c r="Q29" s="333"/>
      <c r="R29" s="333"/>
      <c r="S29" s="333"/>
      <c r="T29" s="334"/>
      <c r="U29" s="354"/>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4"/>
      <c r="E30" s="333"/>
      <c r="F30" s="333"/>
      <c r="G30" s="331"/>
      <c r="H30" s="331"/>
      <c r="I30" s="331"/>
      <c r="J30" s="331"/>
      <c r="K30" s="331"/>
      <c r="L30" s="333"/>
      <c r="M30" s="372"/>
      <c r="N30" s="372"/>
      <c r="O30" s="331"/>
      <c r="P30" s="331"/>
      <c r="Q30" s="333"/>
      <c r="R30" s="333"/>
      <c r="S30" s="333"/>
      <c r="T30" s="334"/>
      <c r="U30" s="354"/>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4"/>
      <c r="E31" s="333"/>
      <c r="F31" s="333"/>
      <c r="G31" s="331"/>
      <c r="H31" s="331"/>
      <c r="I31" s="331"/>
      <c r="J31" s="331"/>
      <c r="K31" s="331"/>
      <c r="L31" s="333"/>
      <c r="M31" s="372"/>
      <c r="N31" s="372"/>
      <c r="O31" s="331"/>
      <c r="P31" s="331"/>
      <c r="Q31" s="333"/>
      <c r="R31" s="333"/>
      <c r="S31" s="333"/>
      <c r="T31" s="334"/>
      <c r="U31" s="354"/>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4"/>
      <c r="E32" s="333"/>
      <c r="F32" s="333"/>
      <c r="G32" s="331"/>
      <c r="H32" s="331"/>
      <c r="I32" s="331"/>
      <c r="J32" s="331"/>
      <c r="K32" s="331"/>
      <c r="L32" s="333"/>
      <c r="M32" s="372"/>
      <c r="N32" s="372"/>
      <c r="O32" s="331"/>
      <c r="P32" s="331"/>
      <c r="Q32" s="333"/>
      <c r="R32" s="333"/>
      <c r="S32" s="333"/>
      <c r="T32" s="334"/>
      <c r="U32" s="354"/>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4"/>
      <c r="E33" s="333"/>
      <c r="F33" s="333"/>
      <c r="G33" s="331"/>
      <c r="H33" s="331"/>
      <c r="I33" s="331"/>
      <c r="J33" s="331"/>
      <c r="K33" s="331"/>
      <c r="L33" s="333"/>
      <c r="M33" s="372"/>
      <c r="N33" s="372"/>
      <c r="O33" s="331"/>
      <c r="P33" s="331"/>
      <c r="Q33" s="333"/>
      <c r="R33" s="333"/>
      <c r="S33" s="333"/>
      <c r="T33" s="334"/>
      <c r="U33" s="354"/>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4"/>
      <c r="E34" s="333"/>
      <c r="F34" s="333"/>
      <c r="G34" s="331"/>
      <c r="H34" s="331"/>
      <c r="I34" s="331"/>
      <c r="J34" s="331"/>
      <c r="K34" s="331"/>
      <c r="L34" s="333"/>
      <c r="M34" s="372"/>
      <c r="N34" s="372"/>
      <c r="O34" s="331"/>
      <c r="P34" s="331"/>
      <c r="Q34" s="333"/>
      <c r="R34" s="333"/>
      <c r="S34" s="333"/>
      <c r="T34" s="334"/>
      <c r="U34" s="354"/>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4"/>
      <c r="E35" s="333"/>
      <c r="F35" s="333"/>
      <c r="G35" s="331"/>
      <c r="H35" s="331"/>
      <c r="I35" s="331"/>
      <c r="J35" s="331"/>
      <c r="K35" s="331"/>
      <c r="L35" s="333"/>
      <c r="M35" s="372"/>
      <c r="N35" s="372"/>
      <c r="O35" s="331"/>
      <c r="P35" s="331"/>
      <c r="Q35" s="333"/>
      <c r="R35" s="333"/>
      <c r="S35" s="333"/>
      <c r="T35" s="334"/>
      <c r="U35" s="354"/>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4"/>
      <c r="E36" s="333"/>
      <c r="F36" s="333"/>
      <c r="G36" s="331"/>
      <c r="H36" s="331"/>
      <c r="I36" s="331"/>
      <c r="J36" s="331"/>
      <c r="K36" s="331"/>
      <c r="L36" s="333"/>
      <c r="M36" s="372"/>
      <c r="N36" s="372"/>
      <c r="O36" s="331"/>
      <c r="P36" s="331"/>
      <c r="Q36" s="333"/>
      <c r="R36" s="333"/>
      <c r="S36" s="333"/>
      <c r="T36" s="334"/>
      <c r="U36" s="354"/>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4"/>
      <c r="E37" s="333"/>
      <c r="F37" s="333"/>
      <c r="G37" s="331"/>
      <c r="H37" s="331"/>
      <c r="I37" s="331"/>
      <c r="J37" s="331"/>
      <c r="K37" s="331"/>
      <c r="L37" s="333"/>
      <c r="M37" s="372"/>
      <c r="N37" s="372"/>
      <c r="O37" s="331"/>
      <c r="P37" s="331"/>
      <c r="Q37" s="333"/>
      <c r="R37" s="333"/>
      <c r="S37" s="333"/>
      <c r="T37" s="334"/>
      <c r="U37" s="354"/>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4"/>
      <c r="E38" s="333"/>
      <c r="F38" s="333"/>
      <c r="G38" s="331"/>
      <c r="H38" s="331"/>
      <c r="I38" s="331"/>
      <c r="J38" s="331"/>
      <c r="K38" s="331"/>
      <c r="L38" s="333"/>
      <c r="M38" s="372"/>
      <c r="N38" s="372"/>
      <c r="O38" s="331"/>
      <c r="P38" s="331"/>
      <c r="Q38" s="333"/>
      <c r="R38" s="333"/>
      <c r="S38" s="333"/>
      <c r="T38" s="334"/>
      <c r="U38" s="354"/>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4"/>
      <c r="E39" s="333"/>
      <c r="F39" s="333"/>
      <c r="G39" s="331"/>
      <c r="H39" s="331"/>
      <c r="I39" s="331"/>
      <c r="J39" s="331"/>
      <c r="K39" s="331"/>
      <c r="L39" s="333"/>
      <c r="M39" s="372"/>
      <c r="N39" s="372"/>
      <c r="O39" s="331"/>
      <c r="P39" s="331"/>
      <c r="Q39" s="333"/>
      <c r="R39" s="333"/>
      <c r="S39" s="333"/>
      <c r="T39" s="334"/>
      <c r="U39" s="354"/>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1"/>
      <c r="B40" s="331"/>
      <c r="C40" s="331"/>
      <c r="D40" s="334"/>
      <c r="E40" s="333"/>
      <c r="F40" s="333"/>
      <c r="G40" s="331"/>
      <c r="H40" s="331"/>
      <c r="I40" s="331"/>
      <c r="J40" s="331"/>
      <c r="K40" s="331"/>
      <c r="L40" s="333"/>
      <c r="M40" s="372"/>
      <c r="N40" s="372"/>
      <c r="O40" s="331"/>
      <c r="P40" s="331"/>
      <c r="Q40" s="333"/>
      <c r="R40" s="333"/>
      <c r="S40" s="333"/>
      <c r="T40" s="334"/>
      <c r="U40" s="354"/>
      <c r="V40" s="354"/>
      <c r="W40" s="354"/>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4"/>
      <c r="B41" s="333"/>
      <c r="C41" s="333"/>
      <c r="D41" s="334"/>
      <c r="E41" s="333"/>
      <c r="F41" s="333"/>
      <c r="G41" s="331"/>
      <c r="H41" s="331"/>
      <c r="I41" s="331"/>
      <c r="J41" s="331"/>
      <c r="K41" s="331"/>
      <c r="L41" s="333"/>
      <c r="M41" s="372"/>
      <c r="N41" s="372"/>
      <c r="O41" s="354"/>
      <c r="P41" s="354"/>
      <c r="Q41" s="355"/>
      <c r="R41" s="333"/>
      <c r="S41" s="333"/>
      <c r="T41" s="334"/>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4"/>
      <c r="B42" s="334"/>
      <c r="C42" s="334"/>
      <c r="D42" s="334"/>
      <c r="E42" s="333"/>
      <c r="F42" s="333"/>
      <c r="G42" s="331"/>
      <c r="H42" s="331"/>
      <c r="I42" s="331"/>
      <c r="J42" s="331"/>
      <c r="K42" s="331"/>
      <c r="L42" s="333"/>
      <c r="M42" s="372"/>
      <c r="N42" s="372"/>
      <c r="O42" s="354"/>
      <c r="P42" s="354"/>
      <c r="Q42" s="355"/>
      <c r="R42" s="333"/>
      <c r="S42" s="333"/>
      <c r="T42" s="334"/>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1"/>
      <c r="E43" s="333"/>
      <c r="F43" s="333"/>
      <c r="G43" s="331"/>
      <c r="H43" s="331"/>
      <c r="I43" s="331"/>
      <c r="J43" s="331"/>
      <c r="K43" s="331"/>
      <c r="L43" s="333"/>
      <c r="M43" s="372"/>
      <c r="N43" s="372"/>
      <c r="O43" s="354"/>
      <c r="P43" s="354"/>
      <c r="Q43" s="355"/>
      <c r="R43" s="333"/>
      <c r="S43" s="333"/>
      <c r="T43" s="334"/>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1"/>
      <c r="E44" s="333"/>
      <c r="F44" s="334"/>
      <c r="G44" s="331"/>
      <c r="H44" s="331"/>
      <c r="I44" s="331"/>
      <c r="J44" s="331"/>
      <c r="K44" s="331"/>
      <c r="L44" s="333"/>
      <c r="M44" s="372"/>
      <c r="N44" s="372"/>
      <c r="O44" s="354"/>
      <c r="P44" s="354"/>
      <c r="Q44" s="355"/>
      <c r="R44" s="333"/>
      <c r="S44" s="333"/>
      <c r="T44" s="334"/>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1"/>
      <c r="E45" s="333"/>
      <c r="F45" s="334"/>
      <c r="G45" s="331"/>
      <c r="H45" s="331"/>
      <c r="I45" s="331"/>
      <c r="J45" s="331"/>
      <c r="K45" s="331"/>
      <c r="L45" s="333"/>
      <c r="M45" s="372"/>
      <c r="N45" s="372"/>
      <c r="O45" s="354"/>
      <c r="P45" s="354"/>
      <c r="Q45" s="355"/>
      <c r="R45" s="333"/>
      <c r="S45" s="333"/>
      <c r="T45" s="334"/>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3"/>
      <c r="D46" s="333"/>
      <c r="E46" s="333"/>
      <c r="F46" s="333"/>
      <c r="G46" s="331"/>
      <c r="H46" s="331"/>
      <c r="I46" s="331"/>
      <c r="J46" s="331"/>
      <c r="K46" s="331"/>
      <c r="L46" s="333"/>
      <c r="M46" s="372"/>
      <c r="N46" s="372"/>
      <c r="O46" s="355"/>
      <c r="P46" s="355"/>
      <c r="Q46" s="355"/>
      <c r="R46" s="333"/>
      <c r="S46" s="333"/>
      <c r="T46" s="334"/>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3"/>
      <c r="D47" s="333"/>
      <c r="E47" s="333"/>
      <c r="F47" s="333"/>
      <c r="G47" s="333"/>
      <c r="H47" s="333"/>
      <c r="I47" s="333"/>
      <c r="J47" s="333"/>
      <c r="K47" s="333"/>
      <c r="L47" s="333"/>
      <c r="M47" s="372"/>
      <c r="N47" s="372"/>
      <c r="O47" s="355"/>
      <c r="P47" s="355"/>
      <c r="Q47" s="355"/>
      <c r="R47" s="333"/>
      <c r="S47" s="333"/>
      <c r="T47" s="334"/>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3"/>
      <c r="D48" s="333"/>
      <c r="E48" s="333"/>
      <c r="F48" s="372"/>
      <c r="G48" s="372"/>
      <c r="H48" s="372"/>
      <c r="I48" s="372"/>
      <c r="J48" s="372"/>
      <c r="K48" s="372"/>
      <c r="L48" s="372"/>
      <c r="M48" s="372"/>
      <c r="N48" s="372"/>
      <c r="O48" s="355"/>
      <c r="P48" s="355"/>
      <c r="Q48" s="355"/>
      <c r="R48" s="333"/>
      <c r="S48" s="333"/>
      <c r="T48" s="334"/>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3"/>
      <c r="D49" s="333"/>
      <c r="E49" s="333"/>
      <c r="F49" s="372"/>
      <c r="G49" s="372"/>
      <c r="H49" s="372"/>
      <c r="I49" s="372"/>
      <c r="J49" s="372"/>
      <c r="K49" s="372"/>
      <c r="L49" s="372"/>
      <c r="M49" s="372"/>
      <c r="N49" s="372"/>
      <c r="O49" s="355"/>
      <c r="P49" s="355"/>
      <c r="Q49" s="355"/>
      <c r="R49" s="333"/>
      <c r="S49" s="333"/>
      <c r="T49" s="334"/>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3"/>
      <c r="D50" s="333"/>
      <c r="E50" s="333"/>
      <c r="F50" s="372"/>
      <c r="G50" s="372"/>
      <c r="H50" s="372"/>
      <c r="I50" s="372"/>
      <c r="J50" s="372"/>
      <c r="K50" s="372"/>
      <c r="L50" s="372"/>
      <c r="M50" s="372"/>
      <c r="N50" s="372"/>
      <c r="O50" s="355"/>
      <c r="P50" s="355"/>
      <c r="Q50" s="355"/>
      <c r="R50" s="333"/>
      <c r="S50" s="333"/>
      <c r="T50" s="334"/>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3"/>
      <c r="D51" s="333"/>
      <c r="E51" s="333"/>
      <c r="F51" s="333"/>
      <c r="G51" s="333"/>
      <c r="H51" s="333"/>
      <c r="I51" s="333"/>
      <c r="J51" s="333"/>
      <c r="K51" s="333"/>
      <c r="L51" s="333"/>
      <c r="M51" s="333"/>
      <c r="N51" s="333"/>
      <c r="O51" s="355"/>
      <c r="P51" s="355"/>
      <c r="Q51" s="355"/>
      <c r="R51" s="333"/>
      <c r="S51" s="333"/>
      <c r="T51" s="334"/>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3"/>
      <c r="D52" s="333"/>
      <c r="E52" s="333"/>
      <c r="F52" s="333"/>
      <c r="G52" s="333"/>
      <c r="H52" s="333"/>
      <c r="I52" s="333"/>
      <c r="J52" s="333"/>
      <c r="K52" s="333"/>
      <c r="L52" s="333"/>
      <c r="M52" s="333"/>
      <c r="N52" s="333"/>
      <c r="O52" s="355"/>
      <c r="P52" s="355"/>
      <c r="Q52" s="355"/>
      <c r="R52" s="333"/>
      <c r="S52" s="333"/>
      <c r="T52" s="334"/>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3"/>
      <c r="D53" s="333"/>
      <c r="E53" s="333"/>
      <c r="F53" s="333"/>
      <c r="G53" s="333"/>
      <c r="H53" s="333"/>
      <c r="I53" s="333"/>
      <c r="J53" s="333"/>
      <c r="K53" s="333"/>
      <c r="L53" s="333"/>
      <c r="M53" s="333"/>
      <c r="N53" s="333"/>
      <c r="O53" s="355"/>
      <c r="P53" s="355"/>
      <c r="Q53" s="355"/>
      <c r="R53" s="333"/>
      <c r="S53" s="333"/>
      <c r="T53" s="334"/>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3"/>
      <c r="D54" s="333"/>
      <c r="E54" s="333"/>
      <c r="F54" s="333"/>
      <c r="G54" s="333"/>
      <c r="H54" s="333"/>
      <c r="I54" s="333"/>
      <c r="J54" s="333"/>
      <c r="K54" s="333"/>
      <c r="L54" s="333"/>
      <c r="M54" s="333"/>
      <c r="N54" s="333"/>
      <c r="O54" s="355"/>
      <c r="P54" s="355"/>
      <c r="Q54" s="355"/>
      <c r="R54" s="333"/>
      <c r="S54" s="333"/>
      <c r="T54" s="334"/>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3"/>
      <c r="D55" s="333"/>
      <c r="E55" s="333"/>
      <c r="F55" s="333"/>
      <c r="G55" s="333"/>
      <c r="H55" s="333"/>
      <c r="I55" s="333"/>
      <c r="J55" s="333"/>
      <c r="K55" s="333"/>
      <c r="L55" s="333"/>
      <c r="M55" s="333"/>
      <c r="N55" s="333"/>
      <c r="O55" s="355"/>
      <c r="P55" s="355"/>
      <c r="Q55" s="355"/>
      <c r="R55" s="333"/>
      <c r="S55" s="333"/>
      <c r="T55" s="33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3"/>
      <c r="D56" s="333"/>
      <c r="E56" s="333"/>
      <c r="F56" s="333"/>
      <c r="G56" s="333"/>
      <c r="H56" s="333"/>
      <c r="I56" s="333"/>
      <c r="J56" s="333"/>
      <c r="K56" s="333"/>
      <c r="L56" s="333"/>
      <c r="M56" s="333"/>
      <c r="N56" s="333"/>
      <c r="O56" s="355"/>
      <c r="P56" s="355"/>
      <c r="Q56" s="355"/>
      <c r="R56" s="333"/>
      <c r="S56" s="333"/>
      <c r="T56" s="33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3"/>
      <c r="D57" s="333"/>
      <c r="E57" s="333"/>
      <c r="F57" s="333"/>
      <c r="G57" s="333"/>
      <c r="H57" s="333"/>
      <c r="I57" s="333"/>
      <c r="J57" s="333"/>
      <c r="K57" s="333"/>
      <c r="L57" s="333"/>
      <c r="M57" s="333"/>
      <c r="N57" s="333"/>
      <c r="O57" s="355"/>
      <c r="P57" s="355"/>
      <c r="Q57" s="355"/>
      <c r="R57" s="333"/>
      <c r="S57" s="333"/>
      <c r="T57" s="33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3"/>
      <c r="D58" s="333"/>
      <c r="E58" s="333"/>
      <c r="F58" s="333"/>
      <c r="G58" s="333"/>
      <c r="H58" s="333"/>
      <c r="I58" s="333"/>
      <c r="J58" s="333"/>
      <c r="K58" s="333"/>
      <c r="L58" s="333"/>
      <c r="M58" s="333"/>
      <c r="N58" s="333"/>
      <c r="O58" s="355"/>
      <c r="P58" s="355"/>
      <c r="Q58" s="355"/>
      <c r="R58" s="333"/>
      <c r="S58" s="333"/>
      <c r="T58" s="33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3"/>
      <c r="D59" s="333"/>
      <c r="E59" s="333"/>
      <c r="F59" s="333"/>
      <c r="G59" s="333"/>
      <c r="H59" s="333"/>
      <c r="I59" s="333"/>
      <c r="J59" s="333"/>
      <c r="K59" s="333"/>
      <c r="L59" s="333"/>
      <c r="M59" s="333"/>
      <c r="N59" s="333"/>
      <c r="O59" s="355"/>
      <c r="P59" s="355"/>
      <c r="Q59" s="355"/>
      <c r="R59" s="333"/>
      <c r="S59" s="333"/>
      <c r="T59" s="33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3"/>
      <c r="D60" s="333"/>
      <c r="E60" s="333"/>
      <c r="F60" s="333"/>
      <c r="G60" s="333"/>
      <c r="H60" s="333"/>
      <c r="I60" s="333"/>
      <c r="J60" s="333"/>
      <c r="K60" s="333"/>
      <c r="L60" s="333"/>
      <c r="M60" s="333"/>
      <c r="N60" s="333"/>
      <c r="O60" s="355"/>
      <c r="P60" s="355"/>
      <c r="Q60" s="355"/>
      <c r="R60" s="333"/>
      <c r="S60" s="333"/>
      <c r="T60" s="33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3"/>
      <c r="D61" s="333"/>
      <c r="E61" s="333"/>
      <c r="F61" s="333"/>
      <c r="G61" s="333"/>
      <c r="H61" s="333"/>
      <c r="I61" s="333"/>
      <c r="J61" s="333"/>
      <c r="K61" s="333"/>
      <c r="L61" s="333"/>
      <c r="M61" s="333"/>
      <c r="N61" s="333"/>
      <c r="O61" s="355"/>
      <c r="P61" s="355"/>
      <c r="Q61" s="355"/>
      <c r="R61" s="333"/>
      <c r="S61" s="333"/>
      <c r="T61" s="334"/>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3"/>
      <c r="D62" s="333"/>
      <c r="E62" s="333"/>
      <c r="F62" s="333"/>
      <c r="G62" s="333"/>
      <c r="H62" s="333"/>
      <c r="I62" s="333"/>
      <c r="J62" s="333"/>
      <c r="K62" s="333"/>
      <c r="L62" s="333"/>
      <c r="M62" s="333"/>
      <c r="N62" s="333"/>
      <c r="O62" s="355"/>
      <c r="P62" s="355"/>
      <c r="Q62" s="355"/>
      <c r="R62" s="333"/>
      <c r="S62" s="333"/>
      <c r="T62" s="334"/>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3"/>
      <c r="D63" s="333"/>
      <c r="E63" s="333"/>
      <c r="F63" s="333"/>
      <c r="G63" s="333"/>
      <c r="H63" s="333"/>
      <c r="I63" s="333"/>
      <c r="J63" s="333"/>
      <c r="K63" s="333"/>
      <c r="L63" s="333"/>
      <c r="M63" s="333"/>
      <c r="N63" s="333"/>
      <c r="O63" s="355"/>
      <c r="P63" s="355"/>
      <c r="Q63" s="355"/>
      <c r="R63" s="333"/>
      <c r="S63" s="333"/>
      <c r="T63" s="334"/>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3"/>
      <c r="D64" s="333"/>
      <c r="E64" s="333"/>
      <c r="F64" s="333"/>
      <c r="G64" s="333"/>
      <c r="H64" s="333"/>
      <c r="I64" s="333"/>
      <c r="J64" s="333"/>
      <c r="K64" s="333"/>
      <c r="L64" s="333"/>
      <c r="M64" s="333"/>
      <c r="N64" s="333"/>
      <c r="O64" s="355"/>
      <c r="P64" s="355"/>
      <c r="Q64" s="355"/>
      <c r="R64" s="333"/>
      <c r="S64" s="333"/>
      <c r="T64" s="334"/>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3"/>
      <c r="D65" s="333"/>
      <c r="E65" s="333"/>
      <c r="F65" s="333"/>
      <c r="G65" s="333"/>
      <c r="H65" s="333"/>
      <c r="I65" s="333"/>
      <c r="J65" s="333"/>
      <c r="K65" s="333"/>
      <c r="L65" s="333"/>
      <c r="M65" s="333"/>
      <c r="N65" s="333"/>
      <c r="O65" s="355"/>
      <c r="P65" s="355"/>
      <c r="Q65" s="355"/>
      <c r="R65" s="333"/>
      <c r="S65" s="333"/>
      <c r="T65" s="334"/>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3"/>
      <c r="D66" s="333"/>
      <c r="E66" s="333"/>
      <c r="F66" s="333"/>
      <c r="G66" s="333"/>
      <c r="H66" s="333"/>
      <c r="I66" s="333"/>
      <c r="J66" s="333"/>
      <c r="K66" s="333"/>
      <c r="L66" s="333"/>
      <c r="M66" s="333"/>
      <c r="N66" s="333"/>
      <c r="O66" s="355"/>
      <c r="P66" s="355"/>
      <c r="Q66" s="355"/>
      <c r="R66" s="333"/>
      <c r="S66" s="333"/>
      <c r="T66" s="334"/>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c r="CF66" s="333"/>
      <c r="CG66" s="333"/>
      <c r="CH66" s="333"/>
      <c r="CI66" s="333"/>
      <c r="CJ66" s="333"/>
      <c r="CK66" s="333"/>
      <c r="CL66" s="333"/>
      <c r="CM66" s="333"/>
      <c r="CN66" s="333"/>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3"/>
      <c r="D67" s="333"/>
      <c r="E67" s="333"/>
      <c r="F67" s="333"/>
      <c r="G67" s="333"/>
      <c r="H67" s="333"/>
      <c r="I67" s="333"/>
      <c r="J67" s="333"/>
      <c r="K67" s="333"/>
      <c r="L67" s="333"/>
      <c r="M67" s="333"/>
      <c r="N67" s="333"/>
      <c r="O67" s="355"/>
      <c r="P67" s="355"/>
      <c r="Q67" s="355"/>
      <c r="R67" s="333"/>
      <c r="S67" s="333"/>
      <c r="T67" s="334"/>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3"/>
      <c r="CI67" s="333"/>
      <c r="CJ67" s="333"/>
      <c r="CK67" s="333"/>
      <c r="CL67" s="333"/>
      <c r="CM67" s="333"/>
      <c r="CN67" s="333"/>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3"/>
      <c r="D68" s="333"/>
      <c r="E68" s="333"/>
      <c r="F68" s="333"/>
      <c r="G68" s="333"/>
      <c r="H68" s="333"/>
      <c r="I68" s="333"/>
      <c r="J68" s="333"/>
      <c r="K68" s="333"/>
      <c r="L68" s="333" t="s">
        <v>407</v>
      </c>
      <c r="M68" s="333"/>
      <c r="N68" s="333"/>
      <c r="O68" s="355"/>
      <c r="P68" s="355"/>
      <c r="Q68" s="355" t="s">
        <v>407</v>
      </c>
      <c r="R68" s="333"/>
      <c r="S68" s="333"/>
      <c r="T68" s="334"/>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333"/>
      <c r="CE68" s="333"/>
      <c r="CF68" s="333"/>
      <c r="CG68" s="333"/>
      <c r="CH68" s="333"/>
      <c r="CI68" s="333"/>
      <c r="CJ68" s="333"/>
      <c r="CK68" s="333"/>
      <c r="CL68" s="333"/>
      <c r="CM68" s="333"/>
      <c r="CN68" s="333"/>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3"/>
      <c r="D69" s="333"/>
      <c r="E69" s="333"/>
      <c r="F69" s="333"/>
      <c r="G69" s="333"/>
      <c r="H69" s="333"/>
      <c r="I69" s="333"/>
      <c r="J69" s="333"/>
      <c r="K69" s="333"/>
      <c r="L69" s="333"/>
      <c r="M69" s="333"/>
      <c r="N69" s="333"/>
      <c r="O69" s="355"/>
      <c r="P69" s="355"/>
      <c r="Q69" s="355"/>
      <c r="R69" s="333"/>
      <c r="S69" s="333"/>
      <c r="T69" s="334"/>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333"/>
      <c r="BZ69" s="333"/>
      <c r="CA69" s="333"/>
      <c r="CB69" s="333"/>
      <c r="CC69" s="333"/>
      <c r="CD69" s="333"/>
      <c r="CE69" s="333"/>
      <c r="CF69" s="333"/>
      <c r="CG69" s="333"/>
      <c r="CH69" s="333"/>
      <c r="CI69" s="333"/>
      <c r="CJ69" s="333"/>
      <c r="CK69" s="333"/>
      <c r="CL69" s="333"/>
      <c r="CM69" s="333"/>
      <c r="CN69" s="333"/>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3"/>
      <c r="D70" s="333"/>
      <c r="E70" s="333"/>
      <c r="F70" s="333"/>
      <c r="G70" s="333"/>
      <c r="H70" s="333"/>
      <c r="I70" s="333"/>
      <c r="J70" s="333"/>
      <c r="K70" s="333"/>
      <c r="L70" s="333"/>
      <c r="M70" s="333"/>
      <c r="N70" s="333"/>
      <c r="O70" s="355"/>
      <c r="P70" s="355"/>
      <c r="Q70" s="355"/>
      <c r="R70" s="333"/>
      <c r="S70" s="333"/>
      <c r="T70" s="334"/>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333"/>
      <c r="BX70" s="333"/>
      <c r="BY70" s="333"/>
      <c r="BZ70" s="333"/>
      <c r="CA70" s="333"/>
      <c r="CB70" s="333"/>
      <c r="CC70" s="333"/>
      <c r="CD70" s="333"/>
      <c r="CE70" s="333"/>
      <c r="CF70" s="333"/>
      <c r="CG70" s="333"/>
      <c r="CH70" s="333"/>
      <c r="CI70" s="333"/>
      <c r="CJ70" s="333"/>
      <c r="CK70" s="333"/>
      <c r="CL70" s="333"/>
      <c r="CM70" s="333"/>
      <c r="CN70" s="333"/>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3"/>
      <c r="D71" s="333"/>
      <c r="E71" s="333"/>
      <c r="F71" s="333"/>
      <c r="G71" s="333"/>
      <c r="H71" s="333"/>
      <c r="I71" s="333"/>
      <c r="J71" s="333"/>
      <c r="K71" s="333"/>
      <c r="L71" s="333"/>
      <c r="M71" s="333"/>
      <c r="N71" s="333"/>
      <c r="O71" s="355"/>
      <c r="P71" s="355"/>
      <c r="Q71" s="355"/>
      <c r="R71" s="333"/>
      <c r="S71" s="333"/>
      <c r="T71" s="334"/>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c r="CE71" s="333"/>
      <c r="CF71" s="333"/>
      <c r="CG71" s="333"/>
      <c r="CH71" s="333"/>
      <c r="CI71" s="333"/>
      <c r="CJ71" s="333"/>
      <c r="CK71" s="333"/>
      <c r="CL71" s="333"/>
      <c r="CM71" s="333"/>
      <c r="CN71" s="333"/>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3"/>
      <c r="D72" s="333"/>
      <c r="E72" s="333"/>
      <c r="F72" s="333"/>
      <c r="G72" s="333"/>
      <c r="H72" s="333"/>
      <c r="I72" s="333"/>
      <c r="J72" s="333"/>
      <c r="K72" s="333"/>
      <c r="L72" s="333"/>
      <c r="M72" s="333"/>
      <c r="N72" s="333"/>
      <c r="O72" s="355"/>
      <c r="P72" s="355"/>
      <c r="Q72" s="355"/>
      <c r="R72" s="333"/>
      <c r="S72" s="333"/>
      <c r="T72" s="334"/>
      <c r="U72" s="333"/>
      <c r="V72" s="333"/>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3"/>
      <c r="BW72" s="333"/>
      <c r="BX72" s="333"/>
      <c r="BY72" s="333"/>
      <c r="BZ72" s="333"/>
      <c r="CA72" s="333"/>
      <c r="CB72" s="333"/>
      <c r="CC72" s="333"/>
      <c r="CD72" s="333"/>
      <c r="CE72" s="333"/>
      <c r="CF72" s="333"/>
      <c r="CG72" s="333"/>
      <c r="CH72" s="333"/>
      <c r="CI72" s="333"/>
      <c r="CJ72" s="333"/>
      <c r="CK72" s="333"/>
      <c r="CL72" s="333"/>
      <c r="CM72" s="333"/>
      <c r="CN72" s="333"/>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3"/>
      <c r="D73" s="333"/>
      <c r="E73" s="333"/>
      <c r="F73" s="333"/>
      <c r="G73" s="333"/>
      <c r="H73" s="333"/>
      <c r="I73" s="333"/>
      <c r="J73" s="333"/>
      <c r="K73" s="333"/>
      <c r="L73" s="333"/>
      <c r="M73" s="333"/>
      <c r="N73" s="333"/>
      <c r="O73" s="355"/>
      <c r="P73" s="355"/>
      <c r="Q73" s="355"/>
      <c r="R73" s="333"/>
      <c r="S73" s="333"/>
      <c r="T73" s="334"/>
      <c r="U73" s="333"/>
      <c r="V73" s="333"/>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c r="CE73" s="333"/>
      <c r="CF73" s="333"/>
      <c r="CG73" s="333"/>
      <c r="CH73" s="333"/>
      <c r="CI73" s="333"/>
      <c r="CJ73" s="333"/>
      <c r="CK73" s="333"/>
      <c r="CL73" s="333"/>
      <c r="CM73" s="333"/>
      <c r="CN73" s="333"/>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3"/>
      <c r="D74" s="333"/>
      <c r="E74" s="333"/>
      <c r="F74" s="333"/>
      <c r="G74" s="333"/>
      <c r="H74" s="333"/>
      <c r="I74" s="333"/>
      <c r="J74" s="333"/>
      <c r="K74" s="333"/>
      <c r="L74" s="333"/>
      <c r="M74" s="333"/>
      <c r="N74" s="333"/>
      <c r="O74" s="355"/>
      <c r="P74" s="355"/>
      <c r="Q74" s="355"/>
      <c r="R74" s="333"/>
      <c r="S74" s="333"/>
      <c r="T74" s="334"/>
      <c r="U74" s="333"/>
      <c r="V74" s="333"/>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3"/>
      <c r="CC74" s="333"/>
      <c r="CD74" s="333"/>
      <c r="CE74" s="333"/>
      <c r="CF74" s="333"/>
      <c r="CG74" s="333"/>
      <c r="CH74" s="333"/>
      <c r="CI74" s="333"/>
      <c r="CJ74" s="333"/>
      <c r="CK74" s="333"/>
      <c r="CL74" s="333"/>
      <c r="CM74" s="333"/>
      <c r="CN74" s="333"/>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3"/>
      <c r="D75" s="333"/>
      <c r="E75" s="333"/>
      <c r="F75" s="333"/>
      <c r="G75" s="333"/>
      <c r="H75" s="333"/>
      <c r="I75" s="333"/>
      <c r="J75" s="333"/>
      <c r="K75" s="333"/>
      <c r="L75" s="333"/>
      <c r="M75" s="333"/>
      <c r="N75" s="333"/>
      <c r="O75" s="355"/>
      <c r="P75" s="355"/>
      <c r="Q75" s="355"/>
      <c r="R75" s="333"/>
      <c r="S75" s="333"/>
      <c r="T75" s="334"/>
      <c r="U75" s="333"/>
      <c r="V75" s="333"/>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3"/>
      <c r="CG75" s="333"/>
      <c r="CH75" s="333"/>
      <c r="CI75" s="333"/>
      <c r="CJ75" s="333"/>
      <c r="CK75" s="333"/>
      <c r="CL75" s="333"/>
      <c r="CM75" s="333"/>
      <c r="CN75" s="333"/>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3"/>
      <c r="D76" s="333"/>
      <c r="E76" s="333"/>
      <c r="F76" s="333"/>
      <c r="G76" s="333"/>
      <c r="H76" s="333"/>
      <c r="I76" s="333"/>
      <c r="J76" s="333"/>
      <c r="K76" s="333"/>
      <c r="L76" s="333"/>
      <c r="M76" s="333"/>
      <c r="N76" s="333"/>
      <c r="O76" s="355"/>
      <c r="P76" s="355"/>
      <c r="Q76" s="355"/>
      <c r="R76" s="333"/>
      <c r="S76" s="333"/>
      <c r="T76" s="334"/>
      <c r="U76" s="333"/>
      <c r="V76" s="333"/>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3"/>
      <c r="D77" s="333"/>
      <c r="E77" s="333"/>
      <c r="F77" s="333"/>
      <c r="G77" s="333"/>
      <c r="H77" s="333"/>
      <c r="I77" s="333"/>
      <c r="J77" s="333"/>
      <c r="K77" s="333"/>
      <c r="L77" s="333"/>
      <c r="M77" s="333"/>
      <c r="N77" s="333"/>
      <c r="O77" s="355"/>
      <c r="P77" s="355"/>
      <c r="Q77" s="355"/>
      <c r="R77" s="333"/>
      <c r="S77" s="333"/>
      <c r="T77" s="334"/>
      <c r="U77" s="333"/>
      <c r="V77" s="333"/>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3"/>
      <c r="CG77" s="333"/>
      <c r="CH77" s="333"/>
      <c r="CI77" s="333"/>
      <c r="CJ77" s="333"/>
      <c r="CK77" s="333"/>
      <c r="CL77" s="333"/>
      <c r="CM77" s="333"/>
      <c r="CN77" s="333"/>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3"/>
      <c r="D78" s="333"/>
      <c r="E78" s="333"/>
      <c r="F78" s="333"/>
      <c r="G78" s="333"/>
      <c r="H78" s="333"/>
      <c r="I78" s="333"/>
      <c r="J78" s="333"/>
      <c r="K78" s="333"/>
      <c r="L78" s="333"/>
      <c r="M78" s="333"/>
      <c r="N78" s="333"/>
      <c r="O78" s="355"/>
      <c r="P78" s="355"/>
      <c r="Q78" s="355"/>
      <c r="R78" s="333"/>
      <c r="S78" s="333"/>
      <c r="T78" s="334"/>
      <c r="U78" s="333"/>
      <c r="V78" s="333"/>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333"/>
      <c r="CG78" s="333"/>
      <c r="CH78" s="333"/>
      <c r="CI78" s="333"/>
      <c r="CJ78" s="333"/>
      <c r="CK78" s="333"/>
      <c r="CL78" s="333"/>
      <c r="CM78" s="333"/>
      <c r="CN78" s="333"/>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3"/>
      <c r="D79" s="333"/>
      <c r="E79" s="333"/>
      <c r="F79" s="333"/>
      <c r="G79" s="333"/>
      <c r="H79" s="333"/>
      <c r="I79" s="333"/>
      <c r="J79" s="333"/>
      <c r="K79" s="333"/>
      <c r="L79" s="333"/>
      <c r="M79" s="333"/>
      <c r="N79" s="333"/>
      <c r="O79" s="355"/>
      <c r="P79" s="355"/>
      <c r="Q79" s="355"/>
      <c r="R79" s="333"/>
      <c r="S79" s="333"/>
      <c r="T79" s="334"/>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333"/>
      <c r="CG79" s="333"/>
      <c r="CH79" s="333"/>
      <c r="CI79" s="333"/>
      <c r="CJ79" s="333"/>
      <c r="CK79" s="333"/>
      <c r="CL79" s="333"/>
      <c r="CM79" s="333"/>
      <c r="CN79" s="333"/>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3"/>
      <c r="D80" s="333"/>
      <c r="E80" s="333"/>
      <c r="F80" s="333"/>
      <c r="G80" s="333"/>
      <c r="H80" s="333"/>
      <c r="I80" s="333"/>
      <c r="J80" s="333"/>
      <c r="K80" s="333"/>
      <c r="L80" s="333"/>
      <c r="M80" s="333"/>
      <c r="N80" s="333"/>
      <c r="O80" s="355"/>
      <c r="P80" s="355"/>
      <c r="Q80" s="355"/>
      <c r="R80" s="333"/>
      <c r="S80" s="333"/>
      <c r="T80" s="334"/>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3"/>
      <c r="BS80" s="333"/>
      <c r="BT80" s="333"/>
      <c r="BU80" s="333"/>
      <c r="BV80" s="333"/>
      <c r="BW80" s="333"/>
      <c r="BX80" s="333"/>
      <c r="BY80" s="333"/>
      <c r="BZ80" s="333"/>
      <c r="CA80" s="333"/>
      <c r="CB80" s="333"/>
      <c r="CC80" s="333"/>
      <c r="CD80" s="333"/>
      <c r="CE80" s="333"/>
      <c r="CF80" s="333"/>
      <c r="CG80" s="333"/>
      <c r="CH80" s="333"/>
      <c r="CI80" s="333"/>
      <c r="CJ80" s="333"/>
      <c r="CK80" s="333"/>
      <c r="CL80" s="333"/>
      <c r="CM80" s="333"/>
      <c r="CN80" s="333"/>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3"/>
      <c r="D81" s="333"/>
      <c r="E81" s="333"/>
      <c r="F81" s="333"/>
      <c r="G81" s="333"/>
      <c r="H81" s="333"/>
      <c r="I81" s="333"/>
      <c r="J81" s="333"/>
      <c r="K81" s="333"/>
      <c r="L81" s="333"/>
      <c r="M81" s="333"/>
      <c r="N81" s="333"/>
      <c r="O81" s="355"/>
      <c r="P81" s="355"/>
      <c r="Q81" s="355"/>
      <c r="R81" s="333"/>
      <c r="S81" s="333"/>
      <c r="T81" s="334"/>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3"/>
      <c r="CC81" s="333"/>
      <c r="CD81" s="333"/>
      <c r="CE81" s="333"/>
      <c r="CF81" s="333"/>
      <c r="CG81" s="333"/>
      <c r="CH81" s="333"/>
      <c r="CI81" s="333"/>
      <c r="CJ81" s="333"/>
      <c r="CK81" s="333"/>
      <c r="CL81" s="333"/>
      <c r="CM81" s="333"/>
      <c r="CN81" s="333"/>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3"/>
      <c r="D82" s="333"/>
      <c r="E82" s="333"/>
      <c r="F82" s="333"/>
      <c r="G82" s="333"/>
      <c r="H82" s="333"/>
      <c r="I82" s="333"/>
      <c r="J82" s="333"/>
      <c r="K82" s="333"/>
      <c r="L82" s="333"/>
      <c r="M82" s="333"/>
      <c r="N82" s="333"/>
      <c r="O82" s="355"/>
      <c r="P82" s="355"/>
      <c r="Q82" s="355"/>
      <c r="R82" s="333"/>
      <c r="S82" s="333"/>
      <c r="T82" s="334"/>
      <c r="U82" s="333"/>
      <c r="V82" s="333"/>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333"/>
      <c r="CD82" s="333"/>
      <c r="CE82" s="333"/>
      <c r="CF82" s="333"/>
      <c r="CG82" s="333"/>
      <c r="CH82" s="333"/>
      <c r="CI82" s="333"/>
      <c r="CJ82" s="333"/>
      <c r="CK82" s="333"/>
      <c r="CL82" s="333"/>
      <c r="CM82" s="333"/>
      <c r="CN82" s="333"/>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3"/>
      <c r="D83" s="333"/>
      <c r="E83" s="333"/>
      <c r="F83" s="333"/>
      <c r="G83" s="333"/>
      <c r="H83" s="333"/>
      <c r="I83" s="333"/>
      <c r="J83" s="333"/>
      <c r="K83" s="333"/>
      <c r="L83" s="333"/>
      <c r="M83" s="333"/>
      <c r="N83" s="333"/>
      <c r="O83" s="355"/>
      <c r="P83" s="355"/>
      <c r="Q83" s="355"/>
      <c r="R83" s="333"/>
      <c r="S83" s="333"/>
      <c r="T83" s="334"/>
      <c r="U83" s="333"/>
      <c r="V83" s="333"/>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3"/>
      <c r="D84" s="333"/>
      <c r="E84" s="333"/>
      <c r="F84" s="333"/>
      <c r="G84" s="333"/>
      <c r="H84" s="333"/>
      <c r="I84" s="333"/>
      <c r="J84" s="333"/>
      <c r="K84" s="333"/>
      <c r="L84" s="333"/>
      <c r="M84" s="333"/>
      <c r="N84" s="333"/>
      <c r="O84" s="355"/>
      <c r="P84" s="355"/>
      <c r="Q84" s="355"/>
      <c r="R84" s="333"/>
      <c r="S84" s="333"/>
      <c r="T84" s="334"/>
      <c r="U84" s="333"/>
      <c r="V84" s="333"/>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3"/>
      <c r="CG84" s="333"/>
      <c r="CH84" s="333"/>
      <c r="CI84" s="333"/>
      <c r="CJ84" s="333"/>
      <c r="CK84" s="333"/>
      <c r="CL84" s="333"/>
      <c r="CM84" s="333"/>
      <c r="CN84" s="333"/>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3"/>
      <c r="D85" s="333"/>
      <c r="E85" s="333"/>
      <c r="F85" s="333"/>
      <c r="G85" s="333"/>
      <c r="H85" s="333"/>
      <c r="I85" s="333"/>
      <c r="J85" s="333"/>
      <c r="K85" s="333"/>
      <c r="L85" s="333"/>
      <c r="M85" s="333"/>
      <c r="N85" s="333"/>
      <c r="O85" s="355"/>
      <c r="P85" s="355"/>
      <c r="Q85" s="355"/>
      <c r="R85" s="333"/>
      <c r="S85" s="333"/>
      <c r="T85" s="334"/>
      <c r="U85" s="333"/>
      <c r="V85" s="333"/>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3"/>
      <c r="D86" s="333"/>
      <c r="E86" s="333"/>
      <c r="F86" s="333"/>
      <c r="G86" s="333"/>
      <c r="H86" s="333"/>
      <c r="I86" s="333"/>
      <c r="J86" s="333"/>
      <c r="K86" s="333"/>
      <c r="L86" s="333"/>
      <c r="M86" s="333"/>
      <c r="N86" s="333"/>
      <c r="O86" s="355"/>
      <c r="P86" s="355"/>
      <c r="Q86" s="355"/>
      <c r="R86" s="333"/>
      <c r="S86" s="333"/>
      <c r="T86" s="334"/>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3"/>
      <c r="D87" s="333"/>
      <c r="E87" s="333"/>
      <c r="F87" s="333"/>
      <c r="G87" s="333"/>
      <c r="H87" s="333"/>
      <c r="I87" s="333"/>
      <c r="J87" s="333"/>
      <c r="K87" s="333"/>
      <c r="L87" s="333"/>
      <c r="M87" s="333"/>
      <c r="N87" s="333"/>
      <c r="O87" s="355"/>
      <c r="P87" s="355"/>
      <c r="Q87" s="355"/>
      <c r="R87" s="333"/>
      <c r="S87" s="333"/>
      <c r="T87" s="334"/>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c r="CE87" s="333"/>
      <c r="CF87" s="333"/>
      <c r="CG87" s="333"/>
      <c r="CH87" s="333"/>
      <c r="CI87" s="333"/>
      <c r="CJ87" s="333"/>
      <c r="CK87" s="333"/>
      <c r="CL87" s="333"/>
      <c r="CM87" s="333"/>
      <c r="CN87" s="333"/>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3"/>
      <c r="D88" s="333"/>
      <c r="E88" s="333"/>
      <c r="F88" s="333"/>
      <c r="G88" s="333"/>
      <c r="H88" s="333"/>
      <c r="I88" s="333"/>
      <c r="J88" s="333"/>
      <c r="K88" s="333"/>
      <c r="L88" s="333"/>
      <c r="M88" s="333"/>
      <c r="N88" s="333"/>
      <c r="O88" s="355"/>
      <c r="P88" s="355"/>
      <c r="Q88" s="355"/>
      <c r="R88" s="333"/>
      <c r="S88" s="333"/>
      <c r="T88" s="334"/>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3"/>
      <c r="D89" s="333"/>
      <c r="E89" s="333"/>
      <c r="F89" s="333"/>
      <c r="G89" s="333"/>
      <c r="H89" s="333"/>
      <c r="I89" s="333"/>
      <c r="J89" s="333"/>
      <c r="K89" s="333"/>
      <c r="L89" s="333"/>
      <c r="M89" s="333"/>
      <c r="N89" s="333"/>
      <c r="O89" s="355"/>
      <c r="P89" s="355"/>
      <c r="Q89" s="355"/>
      <c r="R89" s="333"/>
      <c r="S89" s="333"/>
      <c r="T89" s="334"/>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3"/>
      <c r="D90" s="333"/>
      <c r="E90" s="333"/>
      <c r="F90" s="333"/>
      <c r="G90" s="333"/>
      <c r="H90" s="333"/>
      <c r="I90" s="333"/>
      <c r="J90" s="333"/>
      <c r="K90" s="333"/>
      <c r="L90" s="333"/>
      <c r="M90" s="333"/>
      <c r="N90" s="333"/>
      <c r="O90" s="355"/>
      <c r="P90" s="355"/>
      <c r="Q90" s="355"/>
      <c r="R90" s="333"/>
      <c r="S90" s="333"/>
      <c r="T90" s="334"/>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3"/>
      <c r="D91" s="333"/>
      <c r="E91" s="333"/>
      <c r="F91" s="333"/>
      <c r="G91" s="333"/>
      <c r="H91" s="333"/>
      <c r="I91" s="333"/>
      <c r="J91" s="333"/>
      <c r="K91" s="333"/>
      <c r="L91" s="333"/>
      <c r="M91" s="333"/>
      <c r="N91" s="333"/>
      <c r="O91" s="355"/>
      <c r="P91" s="355"/>
      <c r="Q91" s="355"/>
      <c r="R91" s="333"/>
      <c r="S91" s="333"/>
      <c r="T91" s="334"/>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c r="CE91" s="333"/>
      <c r="CF91" s="333"/>
      <c r="CG91" s="333"/>
      <c r="CH91" s="333"/>
      <c r="CI91" s="333"/>
      <c r="CJ91" s="333"/>
      <c r="CK91" s="333"/>
      <c r="CL91" s="333"/>
      <c r="CM91" s="333"/>
      <c r="CN91" s="333"/>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3"/>
      <c r="D92" s="333"/>
      <c r="E92" s="333"/>
      <c r="F92" s="333"/>
      <c r="G92" s="333"/>
      <c r="H92" s="333"/>
      <c r="I92" s="333"/>
      <c r="J92" s="333"/>
      <c r="K92" s="333"/>
      <c r="L92" s="333"/>
      <c r="M92" s="333"/>
      <c r="N92" s="333"/>
      <c r="O92" s="355"/>
      <c r="P92" s="355"/>
      <c r="Q92" s="355"/>
      <c r="R92" s="333"/>
      <c r="S92" s="333"/>
      <c r="T92" s="334"/>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3"/>
      <c r="CC92" s="333"/>
      <c r="CD92" s="333"/>
      <c r="CE92" s="333"/>
      <c r="CF92" s="333"/>
      <c r="CG92" s="333"/>
      <c r="CH92" s="333"/>
      <c r="CI92" s="333"/>
      <c r="CJ92" s="333"/>
      <c r="CK92" s="333"/>
      <c r="CL92" s="333"/>
      <c r="CM92" s="333"/>
      <c r="CN92" s="333"/>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3"/>
      <c r="D93" s="333"/>
      <c r="E93" s="333"/>
      <c r="F93" s="333"/>
      <c r="G93" s="333"/>
      <c r="H93" s="333"/>
      <c r="I93" s="333"/>
      <c r="J93" s="333"/>
      <c r="K93" s="333"/>
      <c r="L93" s="333"/>
      <c r="M93" s="333"/>
      <c r="N93" s="333"/>
      <c r="O93" s="355"/>
      <c r="P93" s="355"/>
      <c r="Q93" s="355"/>
      <c r="R93" s="333"/>
      <c r="S93" s="333"/>
      <c r="T93" s="334"/>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3"/>
      <c r="BW93" s="333"/>
      <c r="BX93" s="333"/>
      <c r="BY93" s="333"/>
      <c r="BZ93" s="333"/>
      <c r="CA93" s="333"/>
      <c r="CB93" s="333"/>
      <c r="CC93" s="333"/>
      <c r="CD93" s="333"/>
      <c r="CE93" s="333"/>
      <c r="CF93" s="333"/>
      <c r="CG93" s="333"/>
      <c r="CH93" s="333"/>
      <c r="CI93" s="333"/>
      <c r="CJ93" s="333"/>
      <c r="CK93" s="333"/>
      <c r="CL93" s="333"/>
      <c r="CM93" s="333"/>
      <c r="CN93" s="333"/>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3"/>
      <c r="D94" s="333"/>
      <c r="E94" s="333"/>
      <c r="F94" s="333"/>
      <c r="G94" s="333"/>
      <c r="H94" s="333"/>
      <c r="I94" s="333"/>
      <c r="J94" s="333"/>
      <c r="K94" s="333"/>
      <c r="L94" s="333"/>
      <c r="M94" s="333"/>
      <c r="N94" s="333"/>
      <c r="O94" s="355"/>
      <c r="P94" s="355"/>
      <c r="Q94" s="355"/>
      <c r="R94" s="333"/>
      <c r="S94" s="333"/>
      <c r="T94" s="334"/>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3"/>
      <c r="D95" s="333"/>
      <c r="E95" s="333"/>
      <c r="F95" s="333"/>
      <c r="G95" s="333"/>
      <c r="H95" s="333"/>
      <c r="I95" s="333"/>
      <c r="J95" s="333"/>
      <c r="K95" s="333"/>
      <c r="L95" s="333"/>
      <c r="M95" s="333"/>
      <c r="N95" s="333"/>
      <c r="O95" s="355"/>
      <c r="P95" s="355"/>
      <c r="Q95" s="355"/>
      <c r="R95" s="333"/>
      <c r="S95" s="333"/>
      <c r="T95" s="334"/>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3"/>
      <c r="D96" s="333"/>
      <c r="E96" s="333"/>
      <c r="F96" s="333"/>
      <c r="G96" s="333"/>
      <c r="H96" s="333"/>
      <c r="I96" s="333"/>
      <c r="J96" s="333"/>
      <c r="K96" s="333"/>
      <c r="L96" s="333"/>
      <c r="M96" s="333"/>
      <c r="N96" s="333"/>
      <c r="O96" s="355"/>
      <c r="P96" s="355"/>
      <c r="Q96" s="355"/>
      <c r="R96" s="333"/>
      <c r="S96" s="333"/>
      <c r="T96" s="334"/>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3"/>
      <c r="D97" s="333"/>
      <c r="E97" s="333"/>
      <c r="F97" s="333"/>
      <c r="G97" s="333"/>
      <c r="H97" s="333"/>
      <c r="I97" s="333"/>
      <c r="J97" s="333"/>
      <c r="K97" s="333"/>
      <c r="L97" s="333"/>
      <c r="M97" s="333"/>
      <c r="N97" s="333"/>
      <c r="O97" s="355"/>
      <c r="P97" s="355"/>
      <c r="Q97" s="355"/>
      <c r="R97" s="333"/>
      <c r="S97" s="333"/>
      <c r="T97" s="334"/>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3"/>
      <c r="D98" s="333"/>
      <c r="E98" s="333"/>
      <c r="F98" s="333"/>
      <c r="G98" s="333"/>
      <c r="H98" s="333"/>
      <c r="I98" s="333"/>
      <c r="J98" s="333"/>
      <c r="K98" s="333"/>
      <c r="L98" s="333"/>
      <c r="M98" s="333"/>
      <c r="N98" s="333"/>
      <c r="O98" s="355"/>
      <c r="P98" s="355"/>
      <c r="Q98" s="355"/>
      <c r="R98" s="333"/>
      <c r="S98" s="333"/>
      <c r="T98" s="334"/>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3"/>
      <c r="D99" s="333"/>
      <c r="E99" s="333"/>
      <c r="F99" s="333"/>
      <c r="G99" s="333"/>
      <c r="H99" s="333"/>
      <c r="I99" s="333"/>
      <c r="J99" s="333"/>
      <c r="K99" s="333"/>
      <c r="L99" s="333"/>
      <c r="M99" s="333"/>
      <c r="N99" s="333"/>
      <c r="O99" s="355"/>
      <c r="P99" s="355"/>
      <c r="Q99" s="355"/>
      <c r="R99" s="333"/>
      <c r="S99" s="333"/>
      <c r="T99" s="334"/>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c r="CE99" s="333"/>
      <c r="CF99" s="333"/>
      <c r="CG99" s="333"/>
      <c r="CH99" s="333"/>
      <c r="CI99" s="333"/>
      <c r="CJ99" s="333"/>
      <c r="CK99" s="333"/>
      <c r="CL99" s="333"/>
      <c r="CM99" s="333"/>
      <c r="CN99" s="333"/>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3"/>
      <c r="D100" s="333"/>
      <c r="E100" s="333"/>
      <c r="F100" s="333"/>
      <c r="G100" s="333"/>
      <c r="H100" s="333"/>
      <c r="I100" s="333"/>
      <c r="J100" s="333"/>
      <c r="K100" s="333"/>
      <c r="L100" s="333"/>
      <c r="M100" s="333"/>
      <c r="N100" s="333"/>
      <c r="O100" s="355"/>
      <c r="P100" s="355"/>
      <c r="Q100" s="355"/>
      <c r="R100" s="333"/>
      <c r="S100" s="333"/>
      <c r="T100" s="334"/>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3"/>
      <c r="BW100" s="333"/>
      <c r="BX100" s="333"/>
      <c r="BY100" s="333"/>
      <c r="BZ100" s="333"/>
      <c r="CA100" s="333"/>
      <c r="CB100" s="333"/>
      <c r="CC100" s="333"/>
      <c r="CD100" s="333"/>
      <c r="CE100" s="333"/>
      <c r="CF100" s="333"/>
      <c r="CG100" s="333"/>
      <c r="CH100" s="333"/>
      <c r="CI100" s="333"/>
      <c r="CJ100" s="333"/>
      <c r="CK100" s="333"/>
      <c r="CL100" s="333"/>
      <c r="CM100" s="333"/>
      <c r="CN100" s="333"/>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3"/>
      <c r="D101" s="333"/>
      <c r="E101" s="333"/>
      <c r="F101" s="333"/>
      <c r="G101" s="333"/>
      <c r="H101" s="333"/>
      <c r="I101" s="333"/>
      <c r="J101" s="333"/>
      <c r="K101" s="333"/>
      <c r="L101" s="333"/>
      <c r="M101" s="333"/>
      <c r="N101" s="333"/>
      <c r="O101" s="355"/>
      <c r="P101" s="355"/>
      <c r="Q101" s="355"/>
      <c r="R101" s="333"/>
      <c r="S101" s="333"/>
      <c r="T101" s="334"/>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D101" s="333"/>
      <c r="CE101" s="333"/>
      <c r="CF101" s="333"/>
      <c r="CG101" s="333"/>
      <c r="CH101" s="333"/>
      <c r="CI101" s="333"/>
      <c r="CJ101" s="333"/>
      <c r="CK101" s="333"/>
      <c r="CL101" s="333"/>
      <c r="CM101" s="333"/>
      <c r="CN101" s="333"/>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3"/>
      <c r="D102" s="333"/>
      <c r="E102" s="333"/>
      <c r="F102" s="333"/>
      <c r="G102" s="333"/>
      <c r="H102" s="333"/>
      <c r="I102" s="333"/>
      <c r="J102" s="333"/>
      <c r="K102" s="333"/>
      <c r="L102" s="333"/>
      <c r="M102" s="333"/>
      <c r="N102" s="333"/>
      <c r="O102" s="355"/>
      <c r="P102" s="355"/>
      <c r="Q102" s="355"/>
      <c r="R102" s="333"/>
      <c r="S102" s="333"/>
      <c r="T102" s="334"/>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333"/>
      <c r="BV102" s="333"/>
      <c r="BW102" s="333"/>
      <c r="BX102" s="333"/>
      <c r="BY102" s="333"/>
      <c r="BZ102" s="333"/>
      <c r="CA102" s="333"/>
      <c r="CB102" s="333"/>
      <c r="CC102" s="333"/>
      <c r="CD102" s="333"/>
      <c r="CE102" s="333"/>
      <c r="CF102" s="333"/>
      <c r="CG102" s="333"/>
      <c r="CH102" s="333"/>
      <c r="CI102" s="333"/>
      <c r="CJ102" s="333"/>
      <c r="CK102" s="333"/>
      <c r="CL102" s="333"/>
      <c r="CM102" s="333"/>
      <c r="CN102" s="333"/>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3"/>
      <c r="D103" s="333"/>
      <c r="E103" s="333"/>
      <c r="F103" s="333"/>
      <c r="G103" s="333"/>
      <c r="H103" s="333"/>
      <c r="I103" s="333"/>
      <c r="J103" s="333"/>
      <c r="K103" s="333"/>
      <c r="L103" s="333"/>
      <c r="M103" s="333"/>
      <c r="N103" s="333"/>
      <c r="O103" s="355"/>
      <c r="P103" s="355"/>
      <c r="Q103" s="355"/>
      <c r="R103" s="333"/>
      <c r="S103" s="333"/>
      <c r="T103" s="334"/>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333"/>
      <c r="BV103" s="333"/>
      <c r="BW103" s="333"/>
      <c r="BX103" s="333"/>
      <c r="BY103" s="333"/>
      <c r="BZ103" s="333"/>
      <c r="CA103" s="333"/>
      <c r="CB103" s="333"/>
      <c r="CC103" s="333"/>
      <c r="CD103" s="333"/>
      <c r="CE103" s="333"/>
      <c r="CF103" s="333"/>
      <c r="CG103" s="333"/>
      <c r="CH103" s="333"/>
      <c r="CI103" s="333"/>
      <c r="CJ103" s="333"/>
      <c r="CK103" s="333"/>
      <c r="CL103" s="333"/>
      <c r="CM103" s="333"/>
      <c r="CN103" s="333"/>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3"/>
      <c r="D104" s="333"/>
      <c r="E104" s="333"/>
      <c r="F104" s="333"/>
      <c r="G104" s="333"/>
      <c r="H104" s="333"/>
      <c r="I104" s="333"/>
      <c r="J104" s="333"/>
      <c r="K104" s="333"/>
      <c r="L104" s="333"/>
      <c r="M104" s="333"/>
      <c r="N104" s="333"/>
      <c r="O104" s="355"/>
      <c r="P104" s="355"/>
      <c r="Q104" s="355"/>
      <c r="R104" s="333"/>
      <c r="S104" s="333"/>
      <c r="T104" s="334"/>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3"/>
      <c r="D105" s="333"/>
      <c r="E105" s="333"/>
      <c r="F105" s="333"/>
      <c r="G105" s="333"/>
      <c r="H105" s="333"/>
      <c r="I105" s="333"/>
      <c r="J105" s="333"/>
      <c r="K105" s="333"/>
      <c r="L105" s="333"/>
      <c r="M105" s="333"/>
      <c r="N105" s="333"/>
      <c r="O105" s="355"/>
      <c r="P105" s="355"/>
      <c r="Q105" s="355"/>
      <c r="R105" s="333"/>
      <c r="S105" s="333"/>
      <c r="T105" s="334"/>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3"/>
      <c r="D106" s="333"/>
      <c r="E106" s="333"/>
      <c r="F106" s="333"/>
      <c r="G106" s="333"/>
      <c r="H106" s="333"/>
      <c r="I106" s="333"/>
      <c r="J106" s="333"/>
      <c r="K106" s="333"/>
      <c r="L106" s="333"/>
      <c r="M106" s="333"/>
      <c r="N106" s="333"/>
      <c r="O106" s="355"/>
      <c r="P106" s="355"/>
      <c r="Q106" s="355"/>
      <c r="R106" s="333"/>
      <c r="S106" s="333"/>
      <c r="T106" s="334"/>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3"/>
      <c r="D107" s="333"/>
      <c r="E107" s="333"/>
      <c r="F107" s="333"/>
      <c r="G107" s="333"/>
      <c r="H107" s="333"/>
      <c r="I107" s="333"/>
      <c r="J107" s="333"/>
      <c r="K107" s="333"/>
      <c r="L107" s="333"/>
      <c r="M107" s="333"/>
      <c r="N107" s="333"/>
      <c r="O107" s="355"/>
      <c r="P107" s="355"/>
      <c r="Q107" s="355"/>
      <c r="R107" s="333"/>
      <c r="S107" s="333"/>
      <c r="T107" s="334"/>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3"/>
      <c r="D108" s="333"/>
      <c r="E108" s="333"/>
      <c r="F108" s="333"/>
      <c r="G108" s="333"/>
      <c r="H108" s="333"/>
      <c r="I108" s="333"/>
      <c r="J108" s="333"/>
      <c r="K108" s="333"/>
      <c r="L108" s="333"/>
      <c r="M108" s="333"/>
      <c r="N108" s="333"/>
      <c r="O108" s="355"/>
      <c r="P108" s="355"/>
      <c r="Q108" s="355"/>
      <c r="R108" s="333"/>
      <c r="S108" s="333"/>
      <c r="T108" s="334"/>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3"/>
      <c r="D109" s="333"/>
      <c r="E109" s="333"/>
      <c r="F109" s="333"/>
      <c r="G109" s="333"/>
      <c r="H109" s="333"/>
      <c r="I109" s="333"/>
      <c r="J109" s="333"/>
      <c r="K109" s="333"/>
      <c r="L109" s="333"/>
      <c r="M109" s="333"/>
      <c r="N109" s="333"/>
      <c r="O109" s="355"/>
      <c r="P109" s="355"/>
      <c r="Q109" s="355"/>
      <c r="R109" s="333"/>
      <c r="S109" s="333"/>
      <c r="T109" s="334"/>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3"/>
      <c r="D110" s="333"/>
      <c r="E110" s="333"/>
      <c r="F110" s="333"/>
      <c r="G110" s="333"/>
      <c r="H110" s="333"/>
      <c r="I110" s="333"/>
      <c r="J110" s="333"/>
      <c r="K110" s="333"/>
      <c r="L110" s="333"/>
      <c r="M110" s="333"/>
      <c r="N110" s="333"/>
      <c r="O110" s="355"/>
      <c r="P110" s="355"/>
      <c r="Q110" s="355"/>
      <c r="R110" s="333"/>
      <c r="S110" s="333"/>
      <c r="T110" s="334"/>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333"/>
      <c r="CG110" s="333"/>
      <c r="CH110" s="333"/>
      <c r="CI110" s="333"/>
      <c r="CJ110" s="333"/>
      <c r="CK110" s="333"/>
      <c r="CL110" s="333"/>
      <c r="CM110" s="333"/>
      <c r="CN110" s="333"/>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3"/>
      <c r="D111" s="333"/>
      <c r="E111" s="333"/>
      <c r="F111" s="333"/>
      <c r="G111" s="333"/>
      <c r="H111" s="333"/>
      <c r="I111" s="333"/>
      <c r="J111" s="333"/>
      <c r="K111" s="333"/>
      <c r="L111" s="333"/>
      <c r="M111" s="333"/>
      <c r="N111" s="333"/>
      <c r="O111" s="355"/>
      <c r="P111" s="355"/>
      <c r="Q111" s="355"/>
      <c r="R111" s="333"/>
      <c r="S111" s="333"/>
      <c r="T111" s="334"/>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c r="CE111" s="333"/>
      <c r="CF111" s="333"/>
      <c r="CG111" s="333"/>
      <c r="CH111" s="333"/>
      <c r="CI111" s="333"/>
      <c r="CJ111" s="333"/>
      <c r="CK111" s="333"/>
      <c r="CL111" s="333"/>
      <c r="CM111" s="333"/>
      <c r="CN111" s="333"/>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3"/>
      <c r="D112" s="333"/>
      <c r="E112" s="333"/>
      <c r="F112" s="333"/>
      <c r="G112" s="333"/>
      <c r="H112" s="333"/>
      <c r="I112" s="333"/>
      <c r="J112" s="333"/>
      <c r="K112" s="333"/>
      <c r="L112" s="333"/>
      <c r="M112" s="333"/>
      <c r="N112" s="333"/>
      <c r="O112" s="355"/>
      <c r="P112" s="355"/>
      <c r="Q112" s="355"/>
      <c r="R112" s="333"/>
      <c r="S112" s="333"/>
      <c r="T112" s="334"/>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3"/>
      <c r="BS112" s="333"/>
      <c r="BT112" s="333"/>
      <c r="BU112" s="333"/>
      <c r="BV112" s="333"/>
      <c r="BW112" s="333"/>
      <c r="BX112" s="333"/>
      <c r="BY112" s="333"/>
      <c r="BZ112" s="333"/>
      <c r="CA112" s="333"/>
      <c r="CB112" s="333"/>
      <c r="CC112" s="333"/>
      <c r="CD112" s="333"/>
      <c r="CE112" s="333"/>
      <c r="CF112" s="333"/>
      <c r="CG112" s="333"/>
      <c r="CH112" s="333"/>
      <c r="CI112" s="333"/>
      <c r="CJ112" s="333"/>
      <c r="CK112" s="333"/>
      <c r="CL112" s="333"/>
      <c r="CM112" s="333"/>
      <c r="CN112" s="333"/>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3"/>
      <c r="D113" s="333"/>
      <c r="E113" s="333"/>
      <c r="F113" s="333"/>
      <c r="G113" s="333"/>
      <c r="H113" s="333"/>
      <c r="I113" s="333"/>
      <c r="J113" s="333"/>
      <c r="K113" s="333"/>
      <c r="L113" s="333"/>
      <c r="M113" s="333"/>
      <c r="N113" s="333"/>
      <c r="O113" s="355"/>
      <c r="P113" s="355"/>
      <c r="Q113" s="355"/>
      <c r="R113" s="333"/>
      <c r="S113" s="333"/>
      <c r="T113" s="334"/>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333"/>
      <c r="BV113" s="333"/>
      <c r="BW113" s="333"/>
      <c r="BX113" s="333"/>
      <c r="BY113" s="333"/>
      <c r="BZ113" s="333"/>
      <c r="CA113" s="333"/>
      <c r="CB113" s="333"/>
      <c r="CC113" s="333"/>
      <c r="CD113" s="333"/>
      <c r="CE113" s="333"/>
      <c r="CF113" s="333"/>
      <c r="CG113" s="333"/>
      <c r="CH113" s="333"/>
      <c r="CI113" s="333"/>
      <c r="CJ113" s="333"/>
      <c r="CK113" s="333"/>
      <c r="CL113" s="333"/>
      <c r="CM113" s="333"/>
      <c r="CN113" s="333"/>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3"/>
      <c r="D114" s="333"/>
      <c r="E114" s="333"/>
      <c r="F114" s="333"/>
      <c r="G114" s="333"/>
      <c r="H114" s="333"/>
      <c r="I114" s="333"/>
      <c r="J114" s="333"/>
      <c r="K114" s="333"/>
      <c r="L114" s="333"/>
      <c r="M114" s="333"/>
      <c r="N114" s="333"/>
      <c r="O114" s="355"/>
      <c r="P114" s="355"/>
      <c r="Q114" s="355"/>
      <c r="R114" s="333"/>
      <c r="S114" s="333"/>
      <c r="T114" s="334"/>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3"/>
      <c r="D115" s="333"/>
      <c r="E115" s="333"/>
      <c r="F115" s="333"/>
      <c r="G115" s="333"/>
      <c r="H115" s="333"/>
      <c r="I115" s="333"/>
      <c r="J115" s="333"/>
      <c r="K115" s="333"/>
      <c r="L115" s="333"/>
      <c r="M115" s="333"/>
      <c r="N115" s="333"/>
      <c r="O115" s="355"/>
      <c r="P115" s="355"/>
      <c r="Q115" s="355"/>
      <c r="R115" s="333"/>
      <c r="S115" s="333"/>
      <c r="T115" s="334"/>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3"/>
      <c r="D116" s="333"/>
      <c r="E116" s="333"/>
      <c r="F116" s="333"/>
      <c r="G116" s="333"/>
      <c r="H116" s="333"/>
      <c r="I116" s="333"/>
      <c r="J116" s="333"/>
      <c r="K116" s="333"/>
      <c r="L116" s="333"/>
      <c r="M116" s="333"/>
      <c r="N116" s="333"/>
      <c r="O116" s="355"/>
      <c r="P116" s="355"/>
      <c r="Q116" s="355"/>
      <c r="R116" s="333"/>
      <c r="S116" s="333"/>
      <c r="T116" s="334"/>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3"/>
      <c r="D117" s="333"/>
      <c r="E117" s="333"/>
      <c r="F117" s="333"/>
      <c r="G117" s="333"/>
      <c r="H117" s="333"/>
      <c r="I117" s="333"/>
      <c r="J117" s="333"/>
      <c r="K117" s="333"/>
      <c r="L117" s="333"/>
      <c r="M117" s="333"/>
      <c r="N117" s="333"/>
      <c r="O117" s="355"/>
      <c r="P117" s="355"/>
      <c r="Q117" s="355"/>
      <c r="R117" s="333"/>
      <c r="S117" s="333"/>
      <c r="T117" s="334"/>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3"/>
      <c r="BS117" s="333"/>
      <c r="BT117" s="333"/>
      <c r="BU117" s="333"/>
      <c r="BV117" s="333"/>
      <c r="BW117" s="333"/>
      <c r="BX117" s="333"/>
      <c r="BY117" s="333"/>
      <c r="BZ117" s="333"/>
      <c r="CA117" s="333"/>
      <c r="CB117" s="333"/>
      <c r="CC117" s="333"/>
      <c r="CD117" s="333"/>
      <c r="CE117" s="333"/>
      <c r="CF117" s="333"/>
      <c r="CG117" s="333"/>
      <c r="CH117" s="333"/>
      <c r="CI117" s="333"/>
      <c r="CJ117" s="333"/>
      <c r="CK117" s="333"/>
      <c r="CL117" s="333"/>
      <c r="CM117" s="333"/>
      <c r="CN117" s="333"/>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3"/>
      <c r="D118" s="333"/>
      <c r="E118" s="333"/>
      <c r="F118" s="333"/>
      <c r="G118" s="333"/>
      <c r="H118" s="333"/>
      <c r="I118" s="333"/>
      <c r="J118" s="333"/>
      <c r="K118" s="333"/>
      <c r="L118" s="333"/>
      <c r="M118" s="333"/>
      <c r="N118" s="333"/>
      <c r="O118" s="355"/>
      <c r="P118" s="355"/>
      <c r="Q118" s="355"/>
      <c r="R118" s="333"/>
      <c r="S118" s="333"/>
      <c r="T118" s="334"/>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A118" s="333"/>
      <c r="CB118" s="333"/>
      <c r="CC118" s="333"/>
      <c r="CD118" s="333"/>
      <c r="CE118" s="333"/>
      <c r="CF118" s="333"/>
      <c r="CG118" s="333"/>
      <c r="CH118" s="333"/>
      <c r="CI118" s="333"/>
      <c r="CJ118" s="333"/>
      <c r="CK118" s="333"/>
      <c r="CL118" s="333"/>
      <c r="CM118" s="333"/>
      <c r="CN118" s="333"/>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3"/>
      <c r="D119" s="333"/>
      <c r="E119" s="333"/>
      <c r="F119" s="333"/>
      <c r="G119" s="333" t="s">
        <v>385</v>
      </c>
      <c r="H119" s="333"/>
      <c r="I119" s="333"/>
      <c r="J119" s="333"/>
      <c r="K119" s="333"/>
      <c r="L119" s="333"/>
      <c r="M119" s="333"/>
      <c r="N119" s="333"/>
      <c r="O119" s="355"/>
      <c r="P119" s="355"/>
      <c r="Q119" s="355"/>
      <c r="R119" s="333"/>
      <c r="S119" s="333"/>
      <c r="T119" s="334"/>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333"/>
      <c r="BV119" s="333"/>
      <c r="BW119" s="333"/>
      <c r="BX119" s="333"/>
      <c r="BY119" s="333"/>
      <c r="BZ119" s="333"/>
      <c r="CA119" s="333"/>
      <c r="CB119" s="333"/>
      <c r="CC119" s="333"/>
      <c r="CD119" s="333"/>
      <c r="CE119" s="333"/>
      <c r="CF119" s="333"/>
      <c r="CG119" s="333"/>
      <c r="CH119" s="333"/>
      <c r="CI119" s="333"/>
      <c r="CJ119" s="333"/>
      <c r="CK119" s="333"/>
      <c r="CL119" s="333"/>
      <c r="CM119" s="333"/>
      <c r="CN119" s="333"/>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817E-CA0C-404A-9504-7468E341B339}">
  <sheetPr codeName="Hoja31">
    <tabColor theme="0"/>
  </sheetPr>
  <dimension ref="A1:HC119"/>
  <sheetViews>
    <sheetView showGridLines="0" zoomScale="85" zoomScaleNormal="85"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197" max="197" width="18.88671875" bestFit="1" customWidth="1"/>
    <col min="198" max="198" width="19.6640625" bestFit="1" customWidth="1"/>
    <col min="208" max="208" width="19.88671875" bestFit="1" customWidth="1"/>
    <col min="209" max="209" width="21.33203125" bestFit="1" customWidth="1"/>
    <col min="210" max="210" width="22.109375" bestFit="1" customWidth="1"/>
    <col min="211" max="211" width="19" bestFit="1" customWidth="1"/>
    <col min="227" max="232" width="11.44140625" customWidth="1"/>
    <col min="238" max="247" width="11.44140625" customWidth="1"/>
    <col min="483" max="488" width="11.44140625" customWidth="1"/>
    <col min="494" max="503" width="11.44140625" customWidth="1"/>
    <col min="739" max="744" width="11.44140625" customWidth="1"/>
    <col min="750" max="759" width="11.44140625" customWidth="1"/>
    <col min="995" max="1000" width="11.44140625" customWidth="1"/>
    <col min="1006" max="1015" width="11.44140625" customWidth="1"/>
    <col min="1251" max="1256" width="11.44140625" customWidth="1"/>
    <col min="1262" max="1271" width="11.44140625" customWidth="1"/>
    <col min="1507" max="1512" width="11.44140625" customWidth="1"/>
    <col min="1518" max="1527" width="11.44140625" customWidth="1"/>
    <col min="1763" max="1768" width="11.44140625" customWidth="1"/>
    <col min="1774" max="1783" width="11.44140625" customWidth="1"/>
    <col min="2019" max="2024" width="11.44140625" customWidth="1"/>
    <col min="2030" max="2039" width="11.44140625" customWidth="1"/>
    <col min="2275" max="2280" width="11.44140625" customWidth="1"/>
    <col min="2286" max="2295" width="11.44140625" customWidth="1"/>
    <col min="2531" max="2536" width="11.44140625" customWidth="1"/>
    <col min="2542" max="2551" width="11.44140625" customWidth="1"/>
    <col min="2787" max="2792" width="11.44140625" customWidth="1"/>
    <col min="2798" max="2807" width="11.44140625" customWidth="1"/>
    <col min="3043" max="3048" width="11.44140625" customWidth="1"/>
    <col min="3054" max="3063" width="11.44140625" customWidth="1"/>
    <col min="3299" max="3304" width="11.44140625" customWidth="1"/>
    <col min="3310" max="3319" width="11.44140625" customWidth="1"/>
    <col min="3555" max="3560" width="11.44140625" customWidth="1"/>
    <col min="3566" max="3575" width="11.44140625" customWidth="1"/>
    <col min="3811" max="3816" width="11.44140625" customWidth="1"/>
    <col min="3822" max="3831" width="11.44140625" customWidth="1"/>
    <col min="4067" max="4072" width="11.44140625" customWidth="1"/>
    <col min="4078" max="4087" width="11.44140625" customWidth="1"/>
    <col min="4323" max="4328" width="11.44140625" customWidth="1"/>
    <col min="4334" max="4343" width="11.44140625" customWidth="1"/>
    <col min="4579" max="4584" width="11.44140625" customWidth="1"/>
    <col min="4590" max="4599" width="11.44140625" customWidth="1"/>
    <col min="4835" max="4840" width="11.44140625" customWidth="1"/>
    <col min="4846" max="4855" width="11.44140625" customWidth="1"/>
    <col min="5091" max="5096" width="11.44140625" customWidth="1"/>
    <col min="5102" max="5111" width="11.44140625" customWidth="1"/>
    <col min="5347" max="5352" width="11.44140625" customWidth="1"/>
    <col min="5358" max="5367" width="11.44140625" customWidth="1"/>
    <col min="5603" max="5608" width="11.44140625" customWidth="1"/>
    <col min="5614" max="5623" width="11.44140625" customWidth="1"/>
    <col min="5859" max="5864" width="11.44140625" customWidth="1"/>
    <col min="5870" max="5879" width="11.44140625" customWidth="1"/>
    <col min="6115" max="6120" width="11.44140625" customWidth="1"/>
    <col min="6126" max="6135" width="11.44140625" customWidth="1"/>
    <col min="6371" max="6376" width="11.44140625" customWidth="1"/>
    <col min="6382" max="6391" width="11.44140625" customWidth="1"/>
    <col min="6627" max="6632" width="11.44140625" customWidth="1"/>
    <col min="6638" max="6647" width="11.44140625" customWidth="1"/>
    <col min="6883" max="6888" width="11.44140625" customWidth="1"/>
    <col min="6894" max="6903" width="11.44140625" customWidth="1"/>
    <col min="7139" max="7144" width="11.44140625" customWidth="1"/>
    <col min="7150" max="7159" width="11.44140625" customWidth="1"/>
    <col min="7395" max="7400" width="11.44140625" customWidth="1"/>
    <col min="7406" max="7415" width="11.44140625" customWidth="1"/>
    <col min="7651" max="7656" width="11.44140625" customWidth="1"/>
    <col min="7662" max="7671" width="11.44140625" customWidth="1"/>
    <col min="7907" max="7912" width="11.44140625" customWidth="1"/>
    <col min="7918" max="7927" width="11.44140625" customWidth="1"/>
    <col min="8163" max="8168" width="11.44140625" customWidth="1"/>
    <col min="8174" max="8183" width="11.44140625" customWidth="1"/>
    <col min="8419" max="8424" width="11.44140625" customWidth="1"/>
    <col min="8430" max="8439" width="11.44140625" customWidth="1"/>
    <col min="8675" max="8680" width="11.44140625" customWidth="1"/>
    <col min="8686" max="8695" width="11.44140625" customWidth="1"/>
    <col min="8931" max="8936" width="11.44140625" customWidth="1"/>
    <col min="8942" max="8951" width="11.44140625" customWidth="1"/>
    <col min="9187" max="9192" width="11.44140625" customWidth="1"/>
    <col min="9198" max="9207" width="11.44140625" customWidth="1"/>
    <col min="9443" max="9448" width="11.44140625" customWidth="1"/>
    <col min="9454" max="9463" width="11.44140625" customWidth="1"/>
    <col min="9699" max="9704" width="11.44140625" customWidth="1"/>
    <col min="9710" max="9719" width="11.44140625" customWidth="1"/>
    <col min="9955" max="9960" width="11.44140625" customWidth="1"/>
    <col min="9966" max="9975" width="11.44140625" customWidth="1"/>
    <col min="10211" max="10216" width="11.44140625" customWidth="1"/>
    <col min="10222" max="10231" width="11.44140625" customWidth="1"/>
    <col min="10467" max="10472" width="11.44140625" customWidth="1"/>
    <col min="10478" max="10487" width="11.44140625" customWidth="1"/>
    <col min="10723" max="10728" width="11.44140625" customWidth="1"/>
    <col min="10734" max="10743" width="11.44140625" customWidth="1"/>
    <col min="10979" max="10984" width="11.44140625" customWidth="1"/>
    <col min="10990" max="10999" width="11.44140625" customWidth="1"/>
    <col min="11235" max="11240" width="11.44140625" customWidth="1"/>
    <col min="11246" max="11255" width="11.44140625" customWidth="1"/>
    <col min="11491" max="11496" width="11.44140625" customWidth="1"/>
    <col min="11502" max="11511" width="11.44140625" customWidth="1"/>
    <col min="11747" max="11752" width="11.44140625" customWidth="1"/>
    <col min="11758" max="11767" width="11.44140625" customWidth="1"/>
    <col min="12003" max="12008" width="11.44140625" customWidth="1"/>
    <col min="12014" max="12023" width="11.44140625" customWidth="1"/>
    <col min="12259" max="12264" width="11.44140625" customWidth="1"/>
    <col min="12270" max="12279" width="11.44140625" customWidth="1"/>
    <col min="12515" max="12520" width="11.44140625" customWidth="1"/>
    <col min="12526" max="12535" width="11.44140625" customWidth="1"/>
    <col min="12771" max="12776" width="11.44140625" customWidth="1"/>
    <col min="12782" max="12791" width="11.44140625" customWidth="1"/>
    <col min="13027" max="13032" width="11.44140625" customWidth="1"/>
    <col min="13038" max="13047" width="11.44140625" customWidth="1"/>
    <col min="13283" max="13288" width="11.44140625" customWidth="1"/>
    <col min="13294" max="13303" width="11.44140625" customWidth="1"/>
    <col min="13539" max="13544" width="11.44140625" customWidth="1"/>
    <col min="13550" max="13559" width="11.44140625" customWidth="1"/>
    <col min="13795" max="13800" width="11.44140625" customWidth="1"/>
    <col min="13806" max="13815" width="11.44140625" customWidth="1"/>
    <col min="14051" max="14056" width="11.44140625" customWidth="1"/>
    <col min="14062" max="14071" width="11.44140625" customWidth="1"/>
    <col min="14307" max="14312" width="11.44140625" customWidth="1"/>
    <col min="14318" max="14327" width="11.44140625" customWidth="1"/>
    <col min="14563" max="14568" width="11.44140625" customWidth="1"/>
    <col min="14574" max="14583" width="11.44140625" customWidth="1"/>
    <col min="14819" max="14824" width="11.44140625" customWidth="1"/>
    <col min="14830" max="14839" width="11.44140625" customWidth="1"/>
    <col min="15075" max="15080" width="11.44140625" customWidth="1"/>
    <col min="15086" max="15095" width="11.44140625" customWidth="1"/>
    <col min="15331" max="15336" width="11.44140625" customWidth="1"/>
    <col min="15342" max="15351" width="11.44140625" customWidth="1"/>
    <col min="15587" max="15592" width="11.44140625" customWidth="1"/>
    <col min="15598" max="15607" width="11.44140625" customWidth="1"/>
    <col min="15843" max="15848" width="11.44140625" customWidth="1"/>
    <col min="15854" max="15863" width="11.44140625" customWidth="1"/>
    <col min="16099" max="16104" width="11.44140625" customWidth="1"/>
    <col min="16110" max="16119" width="11.44140625" customWidth="1"/>
  </cols>
  <sheetData>
    <row r="1" spans="1:211" ht="14.4" x14ac:dyDescent="0.3">
      <c r="A1" s="331"/>
      <c r="B1" s="331"/>
      <c r="C1" s="331"/>
      <c r="D1" s="331"/>
      <c r="E1" s="331"/>
      <c r="F1" s="332"/>
      <c r="G1" s="332"/>
      <c r="H1" s="332"/>
      <c r="I1" s="332"/>
      <c r="J1" s="332"/>
      <c r="K1" s="332"/>
      <c r="L1" s="331"/>
      <c r="M1" s="331"/>
      <c r="N1" s="331"/>
      <c r="O1" s="331"/>
      <c r="P1" s="331"/>
      <c r="Q1" s="333"/>
      <c r="R1" s="333"/>
      <c r="S1" s="334"/>
      <c r="T1" s="334"/>
      <c r="U1" s="334"/>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row>
    <row r="2" spans="1:211" ht="24.6" x14ac:dyDescent="0.4">
      <c r="A2" s="331"/>
      <c r="B2" s="335" t="s">
        <v>52</v>
      </c>
      <c r="C2" s="335"/>
      <c r="D2" s="335"/>
      <c r="E2" s="335"/>
      <c r="F2" s="336"/>
      <c r="G2" s="337" t="s">
        <v>354</v>
      </c>
      <c r="H2" s="336"/>
      <c r="I2" s="336"/>
      <c r="J2" s="336"/>
      <c r="K2" s="336"/>
      <c r="L2" s="338"/>
      <c r="M2" s="338"/>
      <c r="N2" s="338"/>
      <c r="O2" s="338"/>
      <c r="P2" s="338"/>
      <c r="Q2" s="333"/>
      <c r="R2" s="333"/>
      <c r="S2" s="334"/>
      <c r="T2" s="334"/>
      <c r="U2" s="334"/>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row>
    <row r="3" spans="1:211" ht="24.6" x14ac:dyDescent="0.4">
      <c r="A3" s="331"/>
      <c r="B3" s="340" t="s">
        <v>19</v>
      </c>
      <c r="C3" s="340"/>
      <c r="D3" s="341"/>
      <c r="E3" s="370" t="s">
        <v>366</v>
      </c>
      <c r="F3" s="370"/>
      <c r="G3" s="370"/>
      <c r="H3" s="370"/>
      <c r="I3" s="370"/>
      <c r="J3" s="343"/>
      <c r="K3" s="343"/>
      <c r="L3" s="344"/>
      <c r="M3" s="344"/>
      <c r="N3" s="344"/>
      <c r="O3" s="344"/>
      <c r="P3" s="344"/>
      <c r="Q3" s="333"/>
      <c r="R3" s="346"/>
      <c r="S3" s="367"/>
      <c r="T3" s="334"/>
      <c r="U3" s="334"/>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row>
    <row r="4" spans="1:211" ht="23.4" x14ac:dyDescent="0.45">
      <c r="A4" s="331"/>
      <c r="B4" s="347" t="s">
        <v>405</v>
      </c>
      <c r="C4" s="348"/>
      <c r="D4" s="348"/>
      <c r="E4" s="348"/>
      <c r="F4" s="349"/>
      <c r="G4" s="349"/>
      <c r="H4" s="349"/>
      <c r="I4" s="349"/>
      <c r="J4" s="349"/>
      <c r="K4" s="349"/>
      <c r="L4" s="350"/>
      <c r="M4" s="350"/>
      <c r="N4" s="351"/>
      <c r="O4" s="331"/>
      <c r="P4" s="331"/>
      <c r="Q4" s="333"/>
      <c r="R4" s="346"/>
      <c r="S4" s="367"/>
      <c r="T4" s="334"/>
      <c r="U4" s="334"/>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row>
    <row r="5" spans="1:211" ht="14.4" x14ac:dyDescent="0.3">
      <c r="A5" s="331"/>
      <c r="B5" s="331"/>
      <c r="C5" s="333" t="s">
        <v>76</v>
      </c>
      <c r="D5" s="331"/>
      <c r="E5" s="331"/>
      <c r="F5" s="331"/>
      <c r="G5" s="352"/>
      <c r="H5" s="331"/>
      <c r="I5" s="331"/>
      <c r="J5" s="331"/>
      <c r="K5" s="331"/>
      <c r="L5" s="331"/>
      <c r="M5" s="331"/>
      <c r="N5" s="331"/>
      <c r="O5" s="331"/>
      <c r="P5" s="331"/>
      <c r="Q5" s="333"/>
      <c r="R5" s="346"/>
      <c r="S5" s="367"/>
      <c r="T5" s="334"/>
      <c r="U5" s="334"/>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row>
    <row r="6" spans="1:211" ht="25.8" x14ac:dyDescent="0.5">
      <c r="A6" s="331"/>
      <c r="B6" s="353" t="s">
        <v>59</v>
      </c>
      <c r="C6" s="331"/>
      <c r="D6" s="331"/>
      <c r="E6" s="331"/>
      <c r="F6" s="331"/>
      <c r="G6" s="352"/>
      <c r="H6" s="331"/>
      <c r="I6" s="331"/>
      <c r="J6" s="331"/>
      <c r="K6" s="331"/>
      <c r="L6" s="331"/>
      <c r="M6" s="331"/>
      <c r="N6" s="331"/>
      <c r="O6" s="354"/>
      <c r="P6" s="365"/>
      <c r="Q6" s="333"/>
      <c r="R6" s="333" t="s">
        <v>379</v>
      </c>
      <c r="S6" s="367"/>
      <c r="T6" s="334"/>
      <c r="U6" s="334"/>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row>
    <row r="7" spans="1:211" ht="14.4" x14ac:dyDescent="0.3">
      <c r="A7" s="331"/>
      <c r="B7" s="331"/>
      <c r="C7" s="331"/>
      <c r="D7" s="331"/>
      <c r="E7" s="331"/>
      <c r="F7" s="331"/>
      <c r="G7" s="352"/>
      <c r="H7" s="331"/>
      <c r="I7" s="331"/>
      <c r="J7" s="331"/>
      <c r="K7" s="331"/>
      <c r="L7" s="331"/>
      <c r="M7" s="331"/>
      <c r="N7" s="331"/>
      <c r="O7" s="354"/>
      <c r="P7" s="365"/>
      <c r="Q7" s="346" t="s">
        <v>420</v>
      </c>
      <c r="R7" s="346">
        <v>0.11864406779661017</v>
      </c>
      <c r="S7" s="367"/>
      <c r="T7" s="334"/>
      <c r="U7" s="334"/>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row>
    <row r="8" spans="1:211" ht="14.4" x14ac:dyDescent="0.3">
      <c r="A8" s="331"/>
      <c r="B8" s="331"/>
      <c r="C8" s="331"/>
      <c r="D8" s="331"/>
      <c r="E8" s="331"/>
      <c r="F8" s="331"/>
      <c r="G8" s="352"/>
      <c r="H8" s="331"/>
      <c r="I8" s="331"/>
      <c r="J8" s="331"/>
      <c r="K8" s="331"/>
      <c r="L8" s="331"/>
      <c r="M8" s="331"/>
      <c r="N8" s="331"/>
      <c r="O8" s="354"/>
      <c r="P8" s="365"/>
      <c r="Q8" s="346">
        <v>4.4999999999999998E-2</v>
      </c>
      <c r="R8" s="346">
        <v>0.30508474576271188</v>
      </c>
      <c r="S8" s="334"/>
      <c r="T8" s="334"/>
      <c r="U8" s="334"/>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row>
    <row r="9" spans="1:211" ht="14.4" x14ac:dyDescent="0.3">
      <c r="A9" s="331"/>
      <c r="B9" s="331"/>
      <c r="C9" s="331"/>
      <c r="D9" s="331"/>
      <c r="E9" s="331"/>
      <c r="F9" s="331"/>
      <c r="G9" s="331"/>
      <c r="H9" s="331"/>
      <c r="I9" s="331"/>
      <c r="J9" s="331"/>
      <c r="K9" s="331"/>
      <c r="L9" s="331"/>
      <c r="M9" s="331"/>
      <c r="N9" s="331"/>
      <c r="O9" s="354"/>
      <c r="P9" s="365"/>
      <c r="Q9" s="346">
        <v>4.7500000000000001E-2</v>
      </c>
      <c r="R9" s="346">
        <v>0.10169491525423729</v>
      </c>
      <c r="S9" s="334"/>
      <c r="T9" s="334"/>
      <c r="U9" s="334"/>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t="s">
        <v>287</v>
      </c>
      <c r="GN9" s="331" t="s">
        <v>288</v>
      </c>
      <c r="GO9" s="331" t="s">
        <v>289</v>
      </c>
      <c r="GP9" s="331" t="s">
        <v>290</v>
      </c>
      <c r="GQ9" s="331"/>
      <c r="GR9" s="331"/>
      <c r="GS9" s="331"/>
      <c r="GT9" s="331"/>
      <c r="GU9" s="331"/>
      <c r="GV9" s="331"/>
      <c r="GW9" s="331"/>
      <c r="GX9" s="331"/>
      <c r="GY9" s="331"/>
      <c r="GZ9" s="357" t="s">
        <v>300</v>
      </c>
      <c r="HA9" s="357" t="s">
        <v>301</v>
      </c>
      <c r="HB9" s="357" t="s">
        <v>302</v>
      </c>
      <c r="HC9" s="357" t="s">
        <v>303</v>
      </c>
    </row>
    <row r="10" spans="1:211" ht="14.4" x14ac:dyDescent="0.3">
      <c r="A10" s="331"/>
      <c r="B10" s="331"/>
      <c r="C10" s="331"/>
      <c r="D10" s="331"/>
      <c r="E10" s="331"/>
      <c r="F10" s="331"/>
      <c r="G10" s="331"/>
      <c r="H10" s="331"/>
      <c r="I10" s="331"/>
      <c r="J10" s="331"/>
      <c r="K10" s="331"/>
      <c r="L10" s="331"/>
      <c r="M10" s="331"/>
      <c r="N10" s="331"/>
      <c r="O10" s="354"/>
      <c r="P10" s="365"/>
      <c r="Q10" s="346">
        <v>0.05</v>
      </c>
      <c r="R10" s="346">
        <v>0.22033898305084745</v>
      </c>
      <c r="S10" s="334"/>
      <c r="T10" s="334"/>
      <c r="U10" s="334"/>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row>
    <row r="11" spans="1:211" ht="14.4" x14ac:dyDescent="0.3">
      <c r="A11" s="331"/>
      <c r="B11" s="331"/>
      <c r="C11" s="331"/>
      <c r="D11" s="331"/>
      <c r="E11" s="331"/>
      <c r="F11" s="331"/>
      <c r="G11" s="331"/>
      <c r="H11" s="331"/>
      <c r="I11" s="331"/>
      <c r="J11" s="331"/>
      <c r="K11" s="331"/>
      <c r="L11" s="331"/>
      <c r="M11" s="331"/>
      <c r="N11" s="331"/>
      <c r="O11" s="358"/>
      <c r="P11" s="369"/>
      <c r="Q11" s="346">
        <v>5.2500000000000005E-2</v>
      </c>
      <c r="R11" s="346">
        <v>1.6949152542372881E-2</v>
      </c>
      <c r="S11" s="334"/>
      <c r="T11" s="334"/>
      <c r="U11" s="334"/>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row>
    <row r="12" spans="1:211" ht="14.4" x14ac:dyDescent="0.3">
      <c r="A12" s="331"/>
      <c r="B12" s="331"/>
      <c r="C12" s="331"/>
      <c r="D12" s="331"/>
      <c r="E12" s="331"/>
      <c r="F12" s="331"/>
      <c r="G12" s="331"/>
      <c r="H12" s="331"/>
      <c r="I12" s="331"/>
      <c r="J12" s="331"/>
      <c r="K12" s="331"/>
      <c r="L12" s="331"/>
      <c r="M12" s="331"/>
      <c r="N12" s="331"/>
      <c r="O12" s="354"/>
      <c r="P12" s="365"/>
      <c r="Q12" s="346">
        <v>5.5000000000000007E-2</v>
      </c>
      <c r="R12" s="346">
        <v>1.6949152542372881E-2</v>
      </c>
      <c r="S12" s="334"/>
      <c r="T12" s="334"/>
      <c r="U12" s="334"/>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row>
    <row r="13" spans="1:211" ht="14.4" x14ac:dyDescent="0.3">
      <c r="A13" s="331"/>
      <c r="B13" s="331"/>
      <c r="C13" s="331"/>
      <c r="D13" s="331"/>
      <c r="E13" s="331"/>
      <c r="F13" s="331"/>
      <c r="G13" s="331"/>
      <c r="H13" s="331"/>
      <c r="I13" s="331"/>
      <c r="J13" s="331"/>
      <c r="K13" s="360"/>
      <c r="L13" s="331"/>
      <c r="M13" s="331"/>
      <c r="N13" s="331"/>
      <c r="O13" s="354"/>
      <c r="P13" s="365"/>
      <c r="Q13" s="346" t="s">
        <v>421</v>
      </c>
      <c r="R13" s="346">
        <v>0.22033898305084745</v>
      </c>
      <c r="S13" s="334"/>
      <c r="T13" s="334"/>
      <c r="U13" s="334"/>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row>
    <row r="14" spans="1:211" ht="14.4" x14ac:dyDescent="0.3">
      <c r="A14" s="331"/>
      <c r="B14" s="331"/>
      <c r="C14" s="331"/>
      <c r="D14" s="331"/>
      <c r="E14" s="331"/>
      <c r="F14" s="331"/>
      <c r="G14" s="331"/>
      <c r="H14" s="331"/>
      <c r="I14" s="331"/>
      <c r="J14" s="331"/>
      <c r="K14" s="331"/>
      <c r="L14" s="331"/>
      <c r="M14" s="331"/>
      <c r="N14" s="331"/>
      <c r="O14" s="354"/>
      <c r="P14" s="365"/>
      <c r="Q14" s="333"/>
      <c r="R14" s="333"/>
      <c r="S14" s="334"/>
      <c r="T14" s="334"/>
      <c r="U14" s="334"/>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row>
    <row r="15" spans="1:211" ht="14.4" x14ac:dyDescent="0.3">
      <c r="A15" s="331"/>
      <c r="B15" s="331"/>
      <c r="C15" s="331"/>
      <c r="D15" s="331"/>
      <c r="E15" s="331"/>
      <c r="F15" s="331"/>
      <c r="G15" s="331"/>
      <c r="H15" s="331"/>
      <c r="I15" s="331"/>
      <c r="J15" s="331"/>
      <c r="K15" s="331"/>
      <c r="L15" s="331"/>
      <c r="M15" s="331"/>
      <c r="N15" s="331"/>
      <c r="O15" s="354"/>
      <c r="P15" s="365"/>
      <c r="Q15" s="333"/>
      <c r="R15" s="346"/>
      <c r="S15" s="367"/>
      <c r="T15" s="334"/>
      <c r="U15" s="334"/>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row>
    <row r="16" spans="1:211" ht="14.4" x14ac:dyDescent="0.3">
      <c r="A16" s="331"/>
      <c r="B16" s="331"/>
      <c r="C16" s="331"/>
      <c r="D16" s="331"/>
      <c r="E16" s="331"/>
      <c r="F16" s="331"/>
      <c r="G16" s="331"/>
      <c r="H16" s="331"/>
      <c r="I16" s="331"/>
      <c r="J16" s="331"/>
      <c r="K16" s="331"/>
      <c r="L16" s="331"/>
      <c r="M16" s="331"/>
      <c r="N16" s="331"/>
      <c r="O16" s="354"/>
      <c r="P16" s="365"/>
      <c r="Q16" s="333"/>
      <c r="R16" s="333"/>
      <c r="S16" s="334"/>
      <c r="T16" s="334"/>
      <c r="U16" s="334"/>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t="s">
        <v>287</v>
      </c>
      <c r="GN16" s="331" t="s">
        <v>288</v>
      </c>
      <c r="GO16" s="331" t="s">
        <v>289</v>
      </c>
      <c r="GP16" s="331" t="s">
        <v>290</v>
      </c>
      <c r="GQ16" s="331"/>
      <c r="GR16" s="331"/>
      <c r="GS16" s="331"/>
      <c r="GT16" s="331"/>
      <c r="GU16" s="331"/>
      <c r="GV16" s="331"/>
      <c r="GW16" s="331"/>
      <c r="GX16" s="331"/>
      <c r="GY16" s="331"/>
      <c r="GZ16" s="357" t="s">
        <v>300</v>
      </c>
      <c r="HA16" s="357" t="s">
        <v>301</v>
      </c>
      <c r="HB16" s="357" t="s">
        <v>302</v>
      </c>
      <c r="HC16" s="357" t="s">
        <v>303</v>
      </c>
    </row>
    <row r="17" spans="1:211" ht="14.4" x14ac:dyDescent="0.3">
      <c r="A17" s="331"/>
      <c r="B17" s="331"/>
      <c r="C17" s="331"/>
      <c r="D17" s="331"/>
      <c r="E17" s="331"/>
      <c r="F17" s="331"/>
      <c r="G17" s="331"/>
      <c r="H17" s="331"/>
      <c r="I17" s="331"/>
      <c r="J17" s="331"/>
      <c r="K17" s="331"/>
      <c r="L17" s="331"/>
      <c r="M17" s="331"/>
      <c r="N17" s="331"/>
      <c r="O17" s="354"/>
      <c r="P17" s="365"/>
      <c r="Q17" s="333"/>
      <c r="R17" s="333"/>
      <c r="S17" s="334"/>
      <c r="T17" s="334"/>
      <c r="U17" s="334"/>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row>
    <row r="18" spans="1:211" ht="14.4" x14ac:dyDescent="0.3">
      <c r="A18" s="331"/>
      <c r="B18" s="331"/>
      <c r="C18" s="331"/>
      <c r="D18" s="331"/>
      <c r="E18" s="331"/>
      <c r="F18" s="331"/>
      <c r="G18" s="331"/>
      <c r="H18" s="331"/>
      <c r="I18" s="331"/>
      <c r="J18" s="331"/>
      <c r="K18" s="331"/>
      <c r="L18" s="331"/>
      <c r="M18" s="331"/>
      <c r="N18" s="331"/>
      <c r="O18" s="354"/>
      <c r="P18" s="365"/>
      <c r="Q18" s="355"/>
      <c r="R18" s="333"/>
      <c r="S18" s="334"/>
      <c r="T18" s="334"/>
      <c r="U18" s="334"/>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row>
    <row r="19" spans="1:211" ht="14.4" x14ac:dyDescent="0.3">
      <c r="A19" s="331"/>
      <c r="B19" s="331"/>
      <c r="C19" s="331"/>
      <c r="D19" s="331"/>
      <c r="E19" s="331"/>
      <c r="F19" s="331"/>
      <c r="G19" s="331"/>
      <c r="H19" s="331"/>
      <c r="I19" s="331"/>
      <c r="J19" s="331"/>
      <c r="K19" s="331"/>
      <c r="L19" s="331"/>
      <c r="M19" s="331"/>
      <c r="N19" s="331"/>
      <c r="O19" s="354"/>
      <c r="P19" s="354"/>
      <c r="Q19" s="355"/>
      <c r="R19" s="333"/>
      <c r="S19" s="334"/>
      <c r="T19" s="334"/>
      <c r="U19" s="334"/>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row>
    <row r="20" spans="1:211" ht="14.4" x14ac:dyDescent="0.3">
      <c r="A20" s="331"/>
      <c r="B20" s="331"/>
      <c r="C20" s="331"/>
      <c r="D20" s="331"/>
      <c r="E20" s="331"/>
      <c r="F20" s="331"/>
      <c r="G20" s="331"/>
      <c r="H20" s="331"/>
      <c r="I20" s="331"/>
      <c r="J20" s="331"/>
      <c r="K20" s="331"/>
      <c r="L20" s="331"/>
      <c r="M20" s="331"/>
      <c r="N20" s="331"/>
      <c r="O20" s="354"/>
      <c r="P20" s="354"/>
      <c r="Q20" s="355"/>
      <c r="R20" s="333"/>
      <c r="S20" s="334"/>
      <c r="T20" s="334"/>
      <c r="U20" s="334"/>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row>
    <row r="21" spans="1:211" ht="14.4" x14ac:dyDescent="0.3">
      <c r="A21" s="331"/>
      <c r="B21" s="331"/>
      <c r="C21" s="331"/>
      <c r="D21" s="331"/>
      <c r="E21" s="331"/>
      <c r="F21" s="331"/>
      <c r="G21" s="331"/>
      <c r="H21" s="331"/>
      <c r="I21" s="331"/>
      <c r="J21" s="331"/>
      <c r="K21" s="331"/>
      <c r="L21" s="331"/>
      <c r="M21" s="331"/>
      <c r="N21" s="331"/>
      <c r="O21" s="354"/>
      <c r="P21" s="354"/>
      <c r="Q21" s="355"/>
      <c r="R21" s="333"/>
      <c r="S21" s="334"/>
      <c r="T21" s="334"/>
      <c r="U21" s="334"/>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row>
    <row r="22" spans="1:211" ht="14.4" x14ac:dyDescent="0.3">
      <c r="A22" s="331"/>
      <c r="B22" s="331"/>
      <c r="C22" s="331"/>
      <c r="D22" s="331"/>
      <c r="E22" s="331"/>
      <c r="F22" s="331"/>
      <c r="G22" s="331"/>
      <c r="H22" s="331"/>
      <c r="I22" s="331"/>
      <c r="J22" s="331"/>
      <c r="K22" s="331"/>
      <c r="L22" s="331"/>
      <c r="M22" s="331"/>
      <c r="N22" s="331"/>
      <c r="O22" s="354"/>
      <c r="P22" s="354"/>
      <c r="Q22" s="355"/>
      <c r="R22" s="333"/>
      <c r="S22" s="334"/>
      <c r="T22" s="334"/>
      <c r="U22" s="334"/>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row>
    <row r="23" spans="1:211" ht="14.4" x14ac:dyDescent="0.3">
      <c r="A23" s="331"/>
      <c r="B23" s="331"/>
      <c r="C23" s="331"/>
      <c r="D23" s="331"/>
      <c r="E23" s="331"/>
      <c r="F23" s="331"/>
      <c r="G23" s="331"/>
      <c r="H23" s="331"/>
      <c r="I23" s="331"/>
      <c r="J23" s="331"/>
      <c r="K23" s="331"/>
      <c r="L23" s="331"/>
      <c r="M23" s="331"/>
      <c r="N23" s="331"/>
      <c r="O23" s="354"/>
      <c r="P23" s="354"/>
      <c r="Q23" s="355"/>
      <c r="R23" s="333"/>
      <c r="S23" s="334"/>
      <c r="T23" s="334"/>
      <c r="U23" s="334"/>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row>
    <row r="24" spans="1:211" ht="14.4" x14ac:dyDescent="0.3">
      <c r="A24" s="331"/>
      <c r="B24" s="331"/>
      <c r="C24" s="331"/>
      <c r="D24" s="331"/>
      <c r="E24" s="331"/>
      <c r="F24" s="331"/>
      <c r="G24" s="331"/>
      <c r="H24" s="331"/>
      <c r="I24" s="331"/>
      <c r="J24" s="331"/>
      <c r="K24" s="331"/>
      <c r="L24" s="331"/>
      <c r="M24" s="331"/>
      <c r="N24" s="331"/>
      <c r="O24" s="354"/>
      <c r="P24" s="354"/>
      <c r="Q24" s="355"/>
      <c r="R24" s="333"/>
      <c r="S24" s="334"/>
      <c r="T24" s="334"/>
      <c r="U24" s="334"/>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row>
    <row r="25" spans="1:211" ht="14.4" x14ac:dyDescent="0.3">
      <c r="A25" s="331"/>
      <c r="B25" s="331"/>
      <c r="C25" s="331"/>
      <c r="D25" s="331"/>
      <c r="E25" s="331"/>
      <c r="F25" s="334"/>
      <c r="G25" s="334"/>
      <c r="H25" s="334"/>
      <c r="I25" s="334"/>
      <c r="J25" s="334"/>
      <c r="K25" s="334"/>
      <c r="L25" s="331"/>
      <c r="M25" s="331"/>
      <c r="N25" s="331"/>
      <c r="O25" s="354"/>
      <c r="P25" s="354"/>
      <c r="Q25" s="355"/>
      <c r="R25" s="333"/>
      <c r="S25" s="334"/>
      <c r="T25" s="334"/>
      <c r="U25" s="334"/>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row>
    <row r="26" spans="1:211" ht="25.8" x14ac:dyDescent="0.5">
      <c r="A26" s="331"/>
      <c r="B26" s="331"/>
      <c r="C26" s="364"/>
      <c r="D26" s="331"/>
      <c r="E26" s="331"/>
      <c r="F26" s="334"/>
      <c r="G26" s="334"/>
      <c r="H26" s="334"/>
      <c r="I26" s="334"/>
      <c r="J26" s="334"/>
      <c r="K26" s="334"/>
      <c r="L26" s="333"/>
      <c r="M26" s="333"/>
      <c r="N26" s="333"/>
      <c r="O26" s="354"/>
      <c r="P26" s="354"/>
      <c r="Q26" s="355"/>
      <c r="R26" s="333"/>
      <c r="S26" s="334"/>
      <c r="T26" s="334"/>
      <c r="U26" s="334"/>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t="s">
        <v>287</v>
      </c>
      <c r="GN26" s="331" t="s">
        <v>288</v>
      </c>
      <c r="GO26" s="331" t="s">
        <v>289</v>
      </c>
      <c r="GP26" s="331" t="s">
        <v>290</v>
      </c>
      <c r="GQ26" s="331"/>
      <c r="GR26" s="331"/>
      <c r="GS26" s="331"/>
      <c r="GT26" s="331"/>
      <c r="GU26" s="331"/>
      <c r="GV26" s="331"/>
      <c r="GW26" s="331"/>
      <c r="GX26" s="331"/>
      <c r="GY26" s="331"/>
      <c r="GZ26" s="357" t="s">
        <v>300</v>
      </c>
      <c r="HA26" s="357" t="s">
        <v>301</v>
      </c>
      <c r="HB26" s="357" t="s">
        <v>302</v>
      </c>
      <c r="HC26" s="357" t="s">
        <v>303</v>
      </c>
    </row>
    <row r="27" spans="1:211" ht="14.4" x14ac:dyDescent="0.3">
      <c r="A27" s="331"/>
      <c r="B27" s="331"/>
      <c r="C27" s="331"/>
      <c r="D27" s="333"/>
      <c r="E27" s="333"/>
      <c r="F27" s="334"/>
      <c r="G27" s="334"/>
      <c r="H27" s="334"/>
      <c r="I27" s="334"/>
      <c r="J27" s="334"/>
      <c r="K27" s="334"/>
      <c r="L27" s="379"/>
      <c r="M27" s="379"/>
      <c r="N27" s="379"/>
      <c r="O27" s="354"/>
      <c r="P27" s="354"/>
      <c r="Q27" s="355"/>
      <c r="R27" s="333"/>
      <c r="S27" s="334"/>
      <c r="T27" s="334"/>
      <c r="U27" s="334"/>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row>
    <row r="28" spans="1:211" ht="14.4" x14ac:dyDescent="0.3">
      <c r="A28" s="334"/>
      <c r="B28" s="334"/>
      <c r="C28" s="334"/>
      <c r="D28" s="333"/>
      <c r="E28" s="333"/>
      <c r="F28" s="333"/>
      <c r="G28" s="333"/>
      <c r="H28" s="333"/>
      <c r="I28" s="333"/>
      <c r="J28" s="334"/>
      <c r="K28" s="334"/>
      <c r="L28" s="379"/>
      <c r="M28" s="379"/>
      <c r="N28" s="379"/>
      <c r="O28" s="354"/>
      <c r="P28" s="354"/>
      <c r="Q28" s="355"/>
      <c r="R28" s="333"/>
      <c r="S28" s="334"/>
      <c r="T28" s="334"/>
      <c r="U28" s="334"/>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row>
    <row r="29" spans="1:211" ht="14.4" x14ac:dyDescent="0.3">
      <c r="A29" s="331"/>
      <c r="B29" s="331"/>
      <c r="C29" s="331"/>
      <c r="D29" s="333"/>
      <c r="E29" s="333"/>
      <c r="F29" s="331"/>
      <c r="G29" s="331"/>
      <c r="H29" s="331"/>
      <c r="I29" s="331"/>
      <c r="J29" s="331"/>
      <c r="K29" s="334"/>
      <c r="L29" s="379"/>
      <c r="M29" s="379"/>
      <c r="N29" s="379"/>
      <c r="O29" s="331"/>
      <c r="P29" s="331"/>
      <c r="Q29" s="333"/>
      <c r="R29" s="333"/>
      <c r="S29" s="334"/>
      <c r="T29" s="365"/>
      <c r="U29" s="365"/>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row>
    <row r="30" spans="1:211" ht="24.75" customHeight="1" x14ac:dyDescent="0.3">
      <c r="A30" s="331"/>
      <c r="B30" s="331"/>
      <c r="C30" s="331"/>
      <c r="D30" s="333"/>
      <c r="E30" s="333"/>
      <c r="F30" s="331"/>
      <c r="G30" s="331"/>
      <c r="H30" s="331"/>
      <c r="I30" s="331"/>
      <c r="J30" s="331"/>
      <c r="K30" s="387"/>
      <c r="L30" s="379"/>
      <c r="M30" s="379"/>
      <c r="N30" s="379"/>
      <c r="O30" s="331"/>
      <c r="P30" s="331"/>
      <c r="Q30" s="333"/>
      <c r="R30" s="333"/>
      <c r="S30" s="334"/>
      <c r="T30" s="365"/>
      <c r="U30" s="365"/>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row>
    <row r="31" spans="1:211" ht="14.4" x14ac:dyDescent="0.3">
      <c r="A31" s="331"/>
      <c r="B31" s="331"/>
      <c r="C31" s="331"/>
      <c r="D31" s="333"/>
      <c r="E31" s="333"/>
      <c r="F31" s="331"/>
      <c r="G31" s="331"/>
      <c r="H31" s="331"/>
      <c r="I31" s="331"/>
      <c r="J31" s="331"/>
      <c r="K31" s="387"/>
      <c r="L31" s="379"/>
      <c r="M31" s="379"/>
      <c r="N31" s="379"/>
      <c r="O31" s="331"/>
      <c r="P31" s="331"/>
      <c r="Q31" s="333"/>
      <c r="R31" s="333"/>
      <c r="S31" s="334"/>
      <c r="T31" s="365"/>
      <c r="U31" s="365"/>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row>
    <row r="32" spans="1:211" ht="14.4" x14ac:dyDescent="0.3">
      <c r="A32" s="331"/>
      <c r="B32" s="331"/>
      <c r="C32" s="331"/>
      <c r="D32" s="333"/>
      <c r="E32" s="333"/>
      <c r="F32" s="331"/>
      <c r="G32" s="331"/>
      <c r="H32" s="331"/>
      <c r="I32" s="331"/>
      <c r="J32" s="331"/>
      <c r="K32" s="387"/>
      <c r="L32" s="379"/>
      <c r="M32" s="379"/>
      <c r="N32" s="379"/>
      <c r="O32" s="331"/>
      <c r="P32" s="331"/>
      <c r="Q32" s="333"/>
      <c r="R32" s="333"/>
      <c r="S32" s="334"/>
      <c r="T32" s="365"/>
      <c r="U32" s="365"/>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row>
    <row r="33" spans="1:211" ht="14.4" x14ac:dyDescent="0.3">
      <c r="A33" s="331"/>
      <c r="B33" s="331"/>
      <c r="C33" s="331"/>
      <c r="D33" s="333"/>
      <c r="E33" s="333"/>
      <c r="F33" s="331"/>
      <c r="G33" s="331"/>
      <c r="H33" s="331"/>
      <c r="I33" s="331"/>
      <c r="J33" s="331"/>
      <c r="K33" s="387"/>
      <c r="L33" s="379"/>
      <c r="M33" s="379"/>
      <c r="N33" s="379"/>
      <c r="O33" s="331"/>
      <c r="P33" s="331"/>
      <c r="Q33" s="333"/>
      <c r="R33" s="333"/>
      <c r="S33" s="334"/>
      <c r="T33" s="365"/>
      <c r="U33" s="365"/>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row>
    <row r="34" spans="1:211" ht="14.4" x14ac:dyDescent="0.3">
      <c r="A34" s="331"/>
      <c r="B34" s="331"/>
      <c r="C34" s="331"/>
      <c r="D34" s="333"/>
      <c r="E34" s="333"/>
      <c r="F34" s="331"/>
      <c r="G34" s="331"/>
      <c r="H34" s="331"/>
      <c r="I34" s="331"/>
      <c r="J34" s="331"/>
      <c r="K34" s="387"/>
      <c r="L34" s="379"/>
      <c r="M34" s="379"/>
      <c r="N34" s="379"/>
      <c r="O34" s="331"/>
      <c r="P34" s="331"/>
      <c r="Q34" s="333"/>
      <c r="R34" s="333"/>
      <c r="S34" s="334"/>
      <c r="T34" s="365"/>
      <c r="U34" s="365"/>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row>
    <row r="35" spans="1:211" ht="14.4" x14ac:dyDescent="0.3">
      <c r="A35" s="331"/>
      <c r="B35" s="331"/>
      <c r="C35" s="331"/>
      <c r="D35" s="333"/>
      <c r="E35" s="333"/>
      <c r="F35" s="331"/>
      <c r="G35" s="331"/>
      <c r="H35" s="331"/>
      <c r="I35" s="331"/>
      <c r="J35" s="331"/>
      <c r="K35" s="387"/>
      <c r="L35" s="379"/>
      <c r="M35" s="379"/>
      <c r="N35" s="379"/>
      <c r="O35" s="331"/>
      <c r="P35" s="331"/>
      <c r="Q35" s="333"/>
      <c r="R35" s="333"/>
      <c r="S35" s="334"/>
      <c r="T35" s="365"/>
      <c r="U35" s="365"/>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row>
    <row r="36" spans="1:211" ht="14.4" x14ac:dyDescent="0.3">
      <c r="A36" s="331"/>
      <c r="B36" s="331"/>
      <c r="C36" s="331"/>
      <c r="D36" s="333"/>
      <c r="E36" s="333"/>
      <c r="F36" s="331"/>
      <c r="G36" s="331"/>
      <c r="H36" s="331"/>
      <c r="I36" s="331"/>
      <c r="J36" s="331"/>
      <c r="K36" s="387"/>
      <c r="L36" s="379"/>
      <c r="M36" s="379"/>
      <c r="N36" s="379"/>
      <c r="O36" s="331"/>
      <c r="P36" s="331"/>
      <c r="Q36" s="333"/>
      <c r="R36" s="333"/>
      <c r="S36" s="334"/>
      <c r="T36" s="365"/>
      <c r="U36" s="365"/>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row>
    <row r="37" spans="1:211" ht="14.4" x14ac:dyDescent="0.3">
      <c r="A37" s="331"/>
      <c r="B37" s="331"/>
      <c r="C37" s="331"/>
      <c r="D37" s="333"/>
      <c r="E37" s="333"/>
      <c r="F37" s="331"/>
      <c r="G37" s="331"/>
      <c r="H37" s="331"/>
      <c r="I37" s="331"/>
      <c r="J37" s="331"/>
      <c r="K37" s="387"/>
      <c r="L37" s="379"/>
      <c r="M37" s="379"/>
      <c r="N37" s="379"/>
      <c r="O37" s="331"/>
      <c r="P37" s="331"/>
      <c r="Q37" s="333"/>
      <c r="R37" s="333"/>
      <c r="S37" s="334"/>
      <c r="T37" s="365"/>
      <c r="U37" s="365"/>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row>
    <row r="38" spans="1:211" ht="14.4" x14ac:dyDescent="0.3">
      <c r="A38" s="331"/>
      <c r="B38" s="331"/>
      <c r="C38" s="331"/>
      <c r="D38" s="333"/>
      <c r="E38" s="333"/>
      <c r="F38" s="331"/>
      <c r="G38" s="331"/>
      <c r="H38" s="331"/>
      <c r="I38" s="331"/>
      <c r="J38" s="331"/>
      <c r="K38" s="387"/>
      <c r="L38" s="379"/>
      <c r="M38" s="379"/>
      <c r="N38" s="379"/>
      <c r="O38" s="331"/>
      <c r="P38" s="331"/>
      <c r="Q38" s="333"/>
      <c r="R38" s="333"/>
      <c r="S38" s="334"/>
      <c r="T38" s="365"/>
      <c r="U38" s="365"/>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row>
    <row r="39" spans="1:211" ht="14.4" x14ac:dyDescent="0.3">
      <c r="A39" s="331"/>
      <c r="B39" s="331"/>
      <c r="C39" s="331"/>
      <c r="D39" s="333"/>
      <c r="E39" s="333"/>
      <c r="F39" s="331"/>
      <c r="G39" s="331"/>
      <c r="H39" s="331"/>
      <c r="I39" s="331"/>
      <c r="J39" s="331"/>
      <c r="K39" s="387"/>
      <c r="L39" s="379"/>
      <c r="M39" s="379"/>
      <c r="N39" s="379"/>
      <c r="O39" s="331"/>
      <c r="P39" s="331"/>
      <c r="Q39" s="333"/>
      <c r="R39" s="333"/>
      <c r="S39" s="334"/>
      <c r="T39" s="365"/>
      <c r="U39" s="365"/>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row>
    <row r="40" spans="1:211" ht="14.4" x14ac:dyDescent="0.3">
      <c r="A40" s="331"/>
      <c r="B40" s="331"/>
      <c r="C40" s="331"/>
      <c r="D40" s="333"/>
      <c r="E40" s="333"/>
      <c r="F40" s="331"/>
      <c r="G40" s="331"/>
      <c r="H40" s="331"/>
      <c r="I40" s="331"/>
      <c r="J40" s="331"/>
      <c r="K40" s="387"/>
      <c r="L40" s="379"/>
      <c r="M40" s="379"/>
      <c r="N40" s="379"/>
      <c r="O40" s="331"/>
      <c r="P40" s="331"/>
      <c r="Q40" s="333"/>
      <c r="R40" s="333"/>
      <c r="S40" s="334"/>
      <c r="T40" s="365"/>
      <c r="U40" s="365"/>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row>
    <row r="41" spans="1:211" ht="14.4" x14ac:dyDescent="0.3">
      <c r="A41" s="331"/>
      <c r="B41" s="331"/>
      <c r="C41" s="331"/>
      <c r="D41" s="333"/>
      <c r="E41" s="333"/>
      <c r="F41" s="331"/>
      <c r="G41" s="331"/>
      <c r="H41" s="331"/>
      <c r="I41" s="331"/>
      <c r="J41" s="331"/>
      <c r="K41" s="387"/>
      <c r="L41" s="379"/>
      <c r="M41" s="379"/>
      <c r="N41" s="379"/>
      <c r="O41" s="331"/>
      <c r="P41" s="331"/>
      <c r="Q41" s="333"/>
      <c r="R41" s="333"/>
      <c r="S41" s="334"/>
      <c r="T41" s="365"/>
      <c r="U41" s="365"/>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row>
    <row r="42" spans="1:211" ht="14.4" x14ac:dyDescent="0.3">
      <c r="A42" s="331"/>
      <c r="B42" s="331"/>
      <c r="C42" s="331"/>
      <c r="D42" s="333"/>
      <c r="E42" s="333"/>
      <c r="F42" s="331"/>
      <c r="G42" s="331"/>
      <c r="H42" s="331"/>
      <c r="I42" s="331"/>
      <c r="J42" s="331"/>
      <c r="K42" s="387"/>
      <c r="L42" s="379"/>
      <c r="M42" s="379"/>
      <c r="N42" s="379"/>
      <c r="O42" s="354"/>
      <c r="P42" s="354"/>
      <c r="Q42" s="355"/>
      <c r="R42" s="333"/>
      <c r="S42" s="334"/>
      <c r="T42" s="334"/>
      <c r="U42" s="334"/>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row>
    <row r="43" spans="1:211" ht="14.4" x14ac:dyDescent="0.3">
      <c r="A43" s="331"/>
      <c r="B43" s="331"/>
      <c r="C43" s="331"/>
      <c r="D43" s="333"/>
      <c r="E43" s="333"/>
      <c r="F43" s="331"/>
      <c r="G43" s="331"/>
      <c r="H43" s="331"/>
      <c r="I43" s="331"/>
      <c r="J43" s="331"/>
      <c r="K43" s="387"/>
      <c r="L43" s="379"/>
      <c r="M43" s="379"/>
      <c r="N43" s="379"/>
      <c r="O43" s="354"/>
      <c r="P43" s="354"/>
      <c r="Q43" s="355"/>
      <c r="R43" s="333"/>
      <c r="S43" s="334"/>
      <c r="T43" s="334"/>
      <c r="U43" s="334"/>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row>
    <row r="44" spans="1:211" ht="14.4" x14ac:dyDescent="0.3">
      <c r="A44" s="331"/>
      <c r="B44" s="331"/>
      <c r="C44" s="331"/>
      <c r="D44" s="333"/>
      <c r="E44" s="333"/>
      <c r="F44" s="331"/>
      <c r="G44" s="331"/>
      <c r="H44" s="331"/>
      <c r="I44" s="331"/>
      <c r="J44" s="331"/>
      <c r="K44" s="387"/>
      <c r="L44" s="379"/>
      <c r="M44" s="379"/>
      <c r="N44" s="379"/>
      <c r="O44" s="354"/>
      <c r="P44" s="354"/>
      <c r="Q44" s="355"/>
      <c r="R44" s="333"/>
      <c r="S44" s="334"/>
      <c r="T44" s="334"/>
      <c r="U44" s="334"/>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row>
    <row r="45" spans="1:211" ht="14.4" x14ac:dyDescent="0.3">
      <c r="A45" s="331"/>
      <c r="B45" s="331"/>
      <c r="C45" s="331"/>
      <c r="D45" s="333"/>
      <c r="E45" s="333"/>
      <c r="F45" s="331"/>
      <c r="G45" s="331"/>
      <c r="H45" s="331"/>
      <c r="I45" s="331"/>
      <c r="J45" s="331"/>
      <c r="K45" s="387"/>
      <c r="L45" s="379"/>
      <c r="M45" s="379"/>
      <c r="N45" s="379"/>
      <c r="O45" s="354"/>
      <c r="P45" s="354"/>
      <c r="Q45" s="355"/>
      <c r="R45" s="333"/>
      <c r="S45" s="334"/>
      <c r="T45" s="334"/>
      <c r="U45" s="334"/>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row>
    <row r="46" spans="1:211" ht="14.4" x14ac:dyDescent="0.3">
      <c r="A46" s="331"/>
      <c r="B46" s="331"/>
      <c r="C46" s="331"/>
      <c r="D46" s="333"/>
      <c r="E46" s="333"/>
      <c r="F46" s="333"/>
      <c r="G46" s="333"/>
      <c r="H46" s="333"/>
      <c r="I46" s="333"/>
      <c r="J46" s="387"/>
      <c r="K46" s="387"/>
      <c r="L46" s="379"/>
      <c r="M46" s="379"/>
      <c r="N46" s="379"/>
      <c r="O46" s="354"/>
      <c r="P46" s="354"/>
      <c r="Q46" s="355"/>
      <c r="R46" s="333"/>
      <c r="S46" s="334"/>
      <c r="T46" s="334"/>
      <c r="U46" s="334"/>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row>
    <row r="47" spans="1:211" ht="14.4" x14ac:dyDescent="0.3">
      <c r="A47" s="331"/>
      <c r="B47" s="331"/>
      <c r="C47" s="333"/>
      <c r="D47" s="333"/>
      <c r="E47" s="333"/>
      <c r="F47" s="333"/>
      <c r="G47" s="333"/>
      <c r="H47" s="333"/>
      <c r="I47" s="333"/>
      <c r="J47" s="334"/>
      <c r="K47" s="334"/>
      <c r="L47" s="379"/>
      <c r="M47" s="379"/>
      <c r="N47" s="379"/>
      <c r="O47" s="355"/>
      <c r="P47" s="355"/>
      <c r="Q47" s="355"/>
      <c r="R47" s="333"/>
      <c r="S47" s="334"/>
      <c r="T47" s="334"/>
      <c r="U47" s="334"/>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row>
    <row r="48" spans="1:211" ht="12" customHeight="1" x14ac:dyDescent="0.3">
      <c r="A48" s="331"/>
      <c r="B48" s="331"/>
      <c r="C48" s="333"/>
      <c r="D48" s="333"/>
      <c r="E48" s="333"/>
      <c r="F48" s="333"/>
      <c r="G48" s="333"/>
      <c r="H48" s="333"/>
      <c r="I48" s="333"/>
      <c r="J48" s="334"/>
      <c r="K48" s="334"/>
      <c r="L48" s="333"/>
      <c r="M48" s="333"/>
      <c r="N48" s="333"/>
      <c r="O48" s="355"/>
      <c r="P48" s="355"/>
      <c r="Q48" s="355"/>
      <c r="R48" s="333"/>
      <c r="S48" s="334"/>
      <c r="T48" s="334"/>
      <c r="U48" s="334"/>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row>
    <row r="49" spans="1:211" ht="14.4" x14ac:dyDescent="0.3">
      <c r="A49" s="331"/>
      <c r="B49" s="331"/>
      <c r="C49" s="333"/>
      <c r="D49" s="333"/>
      <c r="E49" s="333"/>
      <c r="F49" s="333"/>
      <c r="G49" s="333"/>
      <c r="H49" s="333"/>
      <c r="I49" s="333"/>
      <c r="J49" s="334"/>
      <c r="K49" s="334"/>
      <c r="L49" s="333"/>
      <c r="M49" s="333"/>
      <c r="N49" s="333"/>
      <c r="O49" s="355"/>
      <c r="P49" s="355"/>
      <c r="Q49" s="355"/>
      <c r="R49" s="333"/>
      <c r="S49" s="334"/>
      <c r="T49" s="334"/>
      <c r="U49" s="334"/>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row>
    <row r="50" spans="1:211" ht="14.4" x14ac:dyDescent="0.3">
      <c r="A50" s="331"/>
      <c r="B50" s="331"/>
      <c r="C50" s="333"/>
      <c r="D50" s="333"/>
      <c r="E50" s="333"/>
      <c r="F50" s="333"/>
      <c r="G50" s="333"/>
      <c r="H50" s="333"/>
      <c r="I50" s="333"/>
      <c r="J50" s="334"/>
      <c r="K50" s="334"/>
      <c r="L50" s="333"/>
      <c r="M50" s="333"/>
      <c r="N50" s="333"/>
      <c r="O50" s="355"/>
      <c r="P50" s="355"/>
      <c r="Q50" s="355"/>
      <c r="R50" s="333"/>
      <c r="S50" s="334"/>
      <c r="T50" s="334"/>
      <c r="U50" s="334"/>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row>
    <row r="51" spans="1:211" ht="14.4" x14ac:dyDescent="0.3">
      <c r="A51" s="331"/>
      <c r="B51" s="331"/>
      <c r="C51" s="333"/>
      <c r="D51" s="333"/>
      <c r="E51" s="333"/>
      <c r="F51" s="334"/>
      <c r="G51" s="334"/>
      <c r="H51" s="334"/>
      <c r="I51" s="334"/>
      <c r="J51" s="334"/>
      <c r="K51" s="334"/>
      <c r="L51" s="333"/>
      <c r="M51" s="333"/>
      <c r="N51" s="333"/>
      <c r="O51" s="355"/>
      <c r="P51" s="355"/>
      <c r="Q51" s="355"/>
      <c r="R51" s="333"/>
      <c r="S51" s="334"/>
      <c r="T51" s="334"/>
      <c r="U51" s="334"/>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row>
    <row r="52" spans="1:211" ht="14.4" x14ac:dyDescent="0.3">
      <c r="A52" s="331"/>
      <c r="B52" s="331"/>
      <c r="C52" s="333"/>
      <c r="D52" s="333"/>
      <c r="E52" s="333"/>
      <c r="F52" s="333"/>
      <c r="G52" s="333"/>
      <c r="H52" s="333"/>
      <c r="I52" s="333"/>
      <c r="J52" s="333"/>
      <c r="K52" s="333"/>
      <c r="L52" s="333"/>
      <c r="M52" s="333"/>
      <c r="N52" s="333"/>
      <c r="O52" s="355"/>
      <c r="P52" s="355"/>
      <c r="Q52" s="355"/>
      <c r="R52" s="333"/>
      <c r="S52" s="334"/>
      <c r="T52" s="334"/>
      <c r="U52" s="334"/>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row>
    <row r="53" spans="1:211" ht="14.4" x14ac:dyDescent="0.3">
      <c r="A53" s="331"/>
      <c r="B53" s="331"/>
      <c r="C53" s="333"/>
      <c r="D53" s="333"/>
      <c r="E53" s="333"/>
      <c r="F53" s="333"/>
      <c r="G53" s="333"/>
      <c r="H53" s="333"/>
      <c r="I53" s="333"/>
      <c r="J53" s="333"/>
      <c r="K53" s="333"/>
      <c r="L53" s="333"/>
      <c r="M53" s="333"/>
      <c r="N53" s="333"/>
      <c r="O53" s="355"/>
      <c r="P53" s="355"/>
      <c r="Q53" s="355"/>
      <c r="R53" s="333"/>
      <c r="S53" s="334"/>
      <c r="T53" s="334"/>
      <c r="U53" s="334"/>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row>
    <row r="54" spans="1:211" ht="14.4" x14ac:dyDescent="0.3">
      <c r="A54" s="331"/>
      <c r="B54" s="331"/>
      <c r="C54" s="333"/>
      <c r="D54" s="333"/>
      <c r="E54" s="333"/>
      <c r="F54" s="333"/>
      <c r="G54" s="333"/>
      <c r="H54" s="333"/>
      <c r="I54" s="333"/>
      <c r="J54" s="333"/>
      <c r="K54" s="333"/>
      <c r="L54" s="333"/>
      <c r="M54" s="333"/>
      <c r="N54" s="333"/>
      <c r="O54" s="355"/>
      <c r="P54" s="355"/>
      <c r="Q54" s="355"/>
      <c r="R54" s="333"/>
      <c r="S54" s="334"/>
      <c r="T54" s="334"/>
      <c r="U54" s="334"/>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row>
    <row r="55" spans="1:211" ht="14.4" x14ac:dyDescent="0.3">
      <c r="A55" s="331"/>
      <c r="B55" s="331"/>
      <c r="C55" s="333"/>
      <c r="D55" s="333"/>
      <c r="E55" s="333"/>
      <c r="F55" s="333"/>
      <c r="G55" s="333"/>
      <c r="H55" s="333"/>
      <c r="I55" s="333"/>
      <c r="J55" s="333"/>
      <c r="K55" s="333"/>
      <c r="L55" s="333"/>
      <c r="M55" s="333"/>
      <c r="N55" s="333"/>
      <c r="O55" s="355"/>
      <c r="P55" s="355"/>
      <c r="Q55" s="355"/>
      <c r="R55" s="333"/>
      <c r="S55" s="334"/>
      <c r="T55" s="334"/>
      <c r="U55" s="334"/>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row>
    <row r="56" spans="1:211" ht="14.4" x14ac:dyDescent="0.3">
      <c r="A56" s="331"/>
      <c r="B56" s="331"/>
      <c r="C56" s="333"/>
      <c r="D56" s="333"/>
      <c r="E56" s="333"/>
      <c r="F56" s="333"/>
      <c r="G56" s="333"/>
      <c r="H56" s="333"/>
      <c r="I56" s="333"/>
      <c r="J56" s="333"/>
      <c r="K56" s="333"/>
      <c r="L56" s="333"/>
      <c r="M56" s="333"/>
      <c r="N56" s="333"/>
      <c r="O56" s="355"/>
      <c r="P56" s="355"/>
      <c r="Q56" s="355"/>
      <c r="R56" s="333"/>
      <c r="S56" s="334"/>
      <c r="T56" s="334"/>
      <c r="U56" s="334"/>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row>
    <row r="57" spans="1:211" ht="14.4" x14ac:dyDescent="0.3">
      <c r="A57" s="331"/>
      <c r="B57" s="331"/>
      <c r="C57" s="333"/>
      <c r="D57" s="333"/>
      <c r="E57" s="333"/>
      <c r="F57" s="333"/>
      <c r="G57" s="333"/>
      <c r="H57" s="333"/>
      <c r="I57" s="333"/>
      <c r="J57" s="333"/>
      <c r="K57" s="333"/>
      <c r="L57" s="333"/>
      <c r="M57" s="333"/>
      <c r="N57" s="333"/>
      <c r="O57" s="355"/>
      <c r="P57" s="355"/>
      <c r="Q57" s="355"/>
      <c r="R57" s="333"/>
      <c r="S57" s="334"/>
      <c r="T57" s="334"/>
      <c r="U57" s="334"/>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row>
    <row r="58" spans="1:211" ht="14.4" x14ac:dyDescent="0.3">
      <c r="A58" s="331"/>
      <c r="B58" s="331"/>
      <c r="C58" s="333"/>
      <c r="D58" s="333"/>
      <c r="E58" s="333"/>
      <c r="F58" s="333"/>
      <c r="G58" s="333"/>
      <c r="H58" s="333"/>
      <c r="I58" s="333"/>
      <c r="J58" s="333"/>
      <c r="K58" s="333"/>
      <c r="L58" s="333"/>
      <c r="M58" s="333"/>
      <c r="N58" s="333"/>
      <c r="O58" s="355"/>
      <c r="P58" s="355"/>
      <c r="Q58" s="355"/>
      <c r="R58" s="333"/>
      <c r="S58" s="334"/>
      <c r="T58" s="334"/>
      <c r="U58" s="334"/>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row>
    <row r="59" spans="1:211" ht="14.4" x14ac:dyDescent="0.3">
      <c r="A59" s="331"/>
      <c r="B59" s="331"/>
      <c r="C59" s="333"/>
      <c r="D59" s="333"/>
      <c r="E59" s="333"/>
      <c r="F59" s="333"/>
      <c r="G59" s="333"/>
      <c r="H59" s="333"/>
      <c r="I59" s="333"/>
      <c r="J59" s="333"/>
      <c r="K59" s="333"/>
      <c r="L59" s="333"/>
      <c r="M59" s="333"/>
      <c r="N59" s="333"/>
      <c r="O59" s="355"/>
      <c r="P59" s="355"/>
      <c r="Q59" s="355"/>
      <c r="R59" s="333"/>
      <c r="S59" s="334"/>
      <c r="T59" s="334"/>
      <c r="U59" s="334"/>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row>
    <row r="60" spans="1:211" ht="14.4" x14ac:dyDescent="0.3">
      <c r="A60" s="331"/>
      <c r="B60" s="331"/>
      <c r="C60" s="333"/>
      <c r="D60" s="333"/>
      <c r="E60" s="333"/>
      <c r="F60" s="333"/>
      <c r="G60" s="333"/>
      <c r="H60" s="333"/>
      <c r="I60" s="333"/>
      <c r="J60" s="333"/>
      <c r="K60" s="333"/>
      <c r="L60" s="333"/>
      <c r="M60" s="333"/>
      <c r="N60" s="333"/>
      <c r="O60" s="355"/>
      <c r="P60" s="355"/>
      <c r="Q60" s="355"/>
      <c r="R60" s="333"/>
      <c r="S60" s="334"/>
      <c r="T60" s="334"/>
      <c r="U60" s="334"/>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row>
    <row r="61" spans="1:211" ht="14.4" x14ac:dyDescent="0.3">
      <c r="A61" s="331"/>
      <c r="B61" s="331"/>
      <c r="C61" s="333"/>
      <c r="D61" s="333"/>
      <c r="E61" s="333"/>
      <c r="F61" s="333"/>
      <c r="G61" s="333"/>
      <c r="H61" s="333"/>
      <c r="I61" s="333"/>
      <c r="J61" s="333"/>
      <c r="K61" s="333"/>
      <c r="L61" s="333"/>
      <c r="M61" s="333"/>
      <c r="N61" s="333"/>
      <c r="O61" s="355"/>
      <c r="P61" s="355"/>
      <c r="Q61" s="355"/>
      <c r="R61" s="333"/>
      <c r="S61" s="334"/>
      <c r="T61" s="334"/>
      <c r="U61" s="334"/>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row>
    <row r="62" spans="1:211" ht="14.4" x14ac:dyDescent="0.3">
      <c r="A62" s="331"/>
      <c r="B62" s="331"/>
      <c r="C62" s="333"/>
      <c r="D62" s="333"/>
      <c r="E62" s="333"/>
      <c r="F62" s="333"/>
      <c r="G62" s="333"/>
      <c r="H62" s="333"/>
      <c r="I62" s="333"/>
      <c r="J62" s="333"/>
      <c r="K62" s="333"/>
      <c r="L62" s="333"/>
      <c r="M62" s="333"/>
      <c r="N62" s="333"/>
      <c r="O62" s="355"/>
      <c r="P62" s="355"/>
      <c r="Q62" s="355"/>
      <c r="R62" s="333"/>
      <c r="S62" s="334"/>
      <c r="T62" s="334"/>
      <c r="U62" s="334"/>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row>
    <row r="63" spans="1:211" ht="14.4" x14ac:dyDescent="0.3">
      <c r="A63" s="331"/>
      <c r="B63" s="331"/>
      <c r="C63" s="333"/>
      <c r="D63" s="333"/>
      <c r="E63" s="333"/>
      <c r="F63" s="333"/>
      <c r="G63" s="333"/>
      <c r="H63" s="333"/>
      <c r="I63" s="333"/>
      <c r="J63" s="333"/>
      <c r="K63" s="333"/>
      <c r="L63" s="333"/>
      <c r="M63" s="333"/>
      <c r="N63" s="333"/>
      <c r="O63" s="355"/>
      <c r="P63" s="355"/>
      <c r="Q63" s="355"/>
      <c r="R63" s="333"/>
      <c r="S63" s="334"/>
      <c r="T63" s="334"/>
      <c r="U63" s="334"/>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row>
    <row r="64" spans="1:211" ht="14.4" x14ac:dyDescent="0.3">
      <c r="A64" s="331"/>
      <c r="B64" s="331"/>
      <c r="C64" s="333"/>
      <c r="D64" s="333"/>
      <c r="E64" s="333"/>
      <c r="F64" s="333"/>
      <c r="G64" s="333"/>
      <c r="H64" s="333"/>
      <c r="I64" s="333"/>
      <c r="J64" s="333"/>
      <c r="K64" s="333"/>
      <c r="L64" s="333"/>
      <c r="M64" s="333"/>
      <c r="N64" s="333"/>
      <c r="O64" s="355"/>
      <c r="P64" s="355"/>
      <c r="Q64" s="355"/>
      <c r="R64" s="333"/>
      <c r="S64" s="334"/>
      <c r="T64" s="334"/>
      <c r="U64" s="334"/>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row>
    <row r="65" spans="1:211" ht="14.4" x14ac:dyDescent="0.3">
      <c r="A65" s="331"/>
      <c r="B65" s="331"/>
      <c r="C65" s="333"/>
      <c r="D65" s="333"/>
      <c r="E65" s="333"/>
      <c r="F65" s="333"/>
      <c r="G65" s="333"/>
      <c r="H65" s="333"/>
      <c r="I65" s="333"/>
      <c r="J65" s="333"/>
      <c r="K65" s="333"/>
      <c r="L65" s="333"/>
      <c r="M65" s="333"/>
      <c r="N65" s="333"/>
      <c r="O65" s="355"/>
      <c r="P65" s="355"/>
      <c r="Q65" s="355"/>
      <c r="R65" s="333"/>
      <c r="S65" s="334"/>
      <c r="T65" s="334"/>
      <c r="U65" s="334"/>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row>
    <row r="66" spans="1:211" ht="14.4" x14ac:dyDescent="0.3">
      <c r="A66" s="331"/>
      <c r="B66" s="331"/>
      <c r="C66" s="333"/>
      <c r="D66" s="333"/>
      <c r="E66" s="333"/>
      <c r="F66" s="333"/>
      <c r="G66" s="333"/>
      <c r="H66" s="333"/>
      <c r="I66" s="333"/>
      <c r="J66" s="333"/>
      <c r="K66" s="333"/>
      <c r="L66" s="333"/>
      <c r="M66" s="333"/>
      <c r="N66" s="333"/>
      <c r="O66" s="355"/>
      <c r="P66" s="355"/>
      <c r="Q66" s="355"/>
      <c r="R66" s="333"/>
      <c r="S66" s="334"/>
      <c r="T66" s="334"/>
      <c r="U66" s="334"/>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row>
    <row r="67" spans="1:211" ht="14.4" x14ac:dyDescent="0.3">
      <c r="A67" s="331"/>
      <c r="B67" s="331"/>
      <c r="C67" s="333"/>
      <c r="D67" s="333"/>
      <c r="E67" s="333"/>
      <c r="F67" s="333"/>
      <c r="G67" s="333"/>
      <c r="H67" s="333"/>
      <c r="I67" s="333"/>
      <c r="J67" s="333"/>
      <c r="K67" s="333"/>
      <c r="L67" s="333"/>
      <c r="M67" s="333"/>
      <c r="N67" s="333"/>
      <c r="O67" s="355"/>
      <c r="P67" s="355"/>
      <c r="Q67" s="355"/>
      <c r="R67" s="333"/>
      <c r="S67" s="334"/>
      <c r="T67" s="334"/>
      <c r="U67" s="334"/>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row>
    <row r="68" spans="1:211" ht="14.4" x14ac:dyDescent="0.3">
      <c r="A68" s="331"/>
      <c r="B68" s="331"/>
      <c r="C68" s="333"/>
      <c r="D68" s="333"/>
      <c r="E68" s="333"/>
      <c r="F68" s="333"/>
      <c r="G68" s="333"/>
      <c r="H68" s="333"/>
      <c r="I68" s="333"/>
      <c r="J68" s="333"/>
      <c r="K68" s="333"/>
      <c r="L68" s="333" t="s">
        <v>407</v>
      </c>
      <c r="M68" s="333"/>
      <c r="N68" s="333"/>
      <c r="O68" s="355"/>
      <c r="P68" s="355"/>
      <c r="Q68" s="355" t="s">
        <v>407</v>
      </c>
      <c r="R68" s="333"/>
      <c r="S68" s="334"/>
      <c r="T68" s="334"/>
      <c r="U68" s="334"/>
      <c r="V68" s="333"/>
      <c r="W68" s="333"/>
      <c r="X68" s="333" t="s">
        <v>407</v>
      </c>
      <c r="Y68" s="333"/>
      <c r="Z68" s="333"/>
      <c r="AA68" s="333"/>
      <c r="AB68" s="333"/>
      <c r="AC68" s="333" t="s">
        <v>407</v>
      </c>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row>
    <row r="69" spans="1:211" ht="14.4" x14ac:dyDescent="0.3">
      <c r="A69" s="331"/>
      <c r="B69" s="331"/>
      <c r="C69" s="333"/>
      <c r="D69" s="333"/>
      <c r="E69" s="333"/>
      <c r="F69" s="333"/>
      <c r="G69" s="333"/>
      <c r="H69" s="333"/>
      <c r="I69" s="333"/>
      <c r="J69" s="333"/>
      <c r="K69" s="333"/>
      <c r="L69" s="333"/>
      <c r="M69" s="333"/>
      <c r="N69" s="333"/>
      <c r="O69" s="355"/>
      <c r="P69" s="355"/>
      <c r="Q69" s="355"/>
      <c r="R69" s="333"/>
      <c r="S69" s="334"/>
      <c r="T69" s="334"/>
      <c r="U69" s="334"/>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row>
    <row r="70" spans="1:211" ht="14.4" x14ac:dyDescent="0.3">
      <c r="A70" s="331"/>
      <c r="B70" s="331"/>
      <c r="C70" s="333"/>
      <c r="D70" s="333"/>
      <c r="E70" s="333"/>
      <c r="F70" s="333"/>
      <c r="G70" s="333"/>
      <c r="H70" s="333"/>
      <c r="I70" s="333"/>
      <c r="J70" s="333"/>
      <c r="K70" s="333"/>
      <c r="L70" s="333"/>
      <c r="M70" s="333"/>
      <c r="N70" s="333"/>
      <c r="O70" s="355"/>
      <c r="P70" s="355"/>
      <c r="Q70" s="355"/>
      <c r="R70" s="333"/>
      <c r="S70" s="334"/>
      <c r="T70" s="334"/>
      <c r="U70" s="334"/>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row>
    <row r="71" spans="1:211" ht="14.4" x14ac:dyDescent="0.3">
      <c r="A71" s="331"/>
      <c r="B71" s="331"/>
      <c r="C71" s="333"/>
      <c r="D71" s="333"/>
      <c r="E71" s="333"/>
      <c r="F71" s="333"/>
      <c r="G71" s="333"/>
      <c r="H71" s="333"/>
      <c r="I71" s="333"/>
      <c r="J71" s="333"/>
      <c r="K71" s="333"/>
      <c r="L71" s="333"/>
      <c r="M71" s="333"/>
      <c r="N71" s="333"/>
      <c r="O71" s="355"/>
      <c r="P71" s="355"/>
      <c r="Q71" s="355"/>
      <c r="R71" s="333"/>
      <c r="S71" s="334"/>
      <c r="T71" s="334"/>
      <c r="U71" s="334"/>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row>
    <row r="72" spans="1:211" ht="14.4" x14ac:dyDescent="0.3">
      <c r="A72" s="331"/>
      <c r="B72" s="331"/>
      <c r="C72" s="333"/>
      <c r="D72" s="333"/>
      <c r="E72" s="333"/>
      <c r="F72" s="333"/>
      <c r="G72" s="333"/>
      <c r="H72" s="333"/>
      <c r="I72" s="333"/>
      <c r="J72" s="333"/>
      <c r="K72" s="333"/>
      <c r="L72" s="333"/>
      <c r="M72" s="333"/>
      <c r="N72" s="333"/>
      <c r="O72" s="355"/>
      <c r="P72" s="355"/>
      <c r="Q72" s="355"/>
      <c r="R72" s="333"/>
      <c r="S72" s="334"/>
      <c r="T72" s="334"/>
      <c r="U72" s="334"/>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row>
    <row r="73" spans="1:211" ht="14.4" x14ac:dyDescent="0.3">
      <c r="A73" s="331"/>
      <c r="B73" s="331"/>
      <c r="C73" s="333"/>
      <c r="D73" s="333"/>
      <c r="E73" s="333"/>
      <c r="F73" s="333"/>
      <c r="G73" s="333"/>
      <c r="H73" s="333"/>
      <c r="I73" s="333"/>
      <c r="J73" s="333"/>
      <c r="K73" s="333"/>
      <c r="L73" s="333"/>
      <c r="M73" s="333"/>
      <c r="N73" s="333"/>
      <c r="O73" s="355"/>
      <c r="P73" s="355"/>
      <c r="Q73" s="355"/>
      <c r="R73" s="333"/>
      <c r="S73" s="334"/>
      <c r="T73" s="334"/>
      <c r="U73" s="334"/>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row>
    <row r="74" spans="1:211" ht="14.4" x14ac:dyDescent="0.3">
      <c r="A74" s="331"/>
      <c r="B74" s="331"/>
      <c r="C74" s="333"/>
      <c r="D74" s="333"/>
      <c r="E74" s="333"/>
      <c r="F74" s="333"/>
      <c r="G74" s="333"/>
      <c r="H74" s="333"/>
      <c r="I74" s="333"/>
      <c r="J74" s="333"/>
      <c r="K74" s="333"/>
      <c r="L74" s="333"/>
      <c r="M74" s="333"/>
      <c r="N74" s="333"/>
      <c r="O74" s="355"/>
      <c r="P74" s="355"/>
      <c r="Q74" s="355"/>
      <c r="R74" s="333"/>
      <c r="S74" s="334"/>
      <c r="T74" s="334"/>
      <c r="U74" s="334"/>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row>
    <row r="75" spans="1:211" ht="14.4" x14ac:dyDescent="0.3">
      <c r="A75" s="331"/>
      <c r="B75" s="331"/>
      <c r="C75" s="333"/>
      <c r="D75" s="333"/>
      <c r="E75" s="333"/>
      <c r="F75" s="333"/>
      <c r="G75" s="333"/>
      <c r="H75" s="333"/>
      <c r="I75" s="333"/>
      <c r="J75" s="333"/>
      <c r="K75" s="333"/>
      <c r="L75" s="333"/>
      <c r="M75" s="333"/>
      <c r="N75" s="333"/>
      <c r="O75" s="355"/>
      <c r="P75" s="355"/>
      <c r="Q75" s="355"/>
      <c r="R75" s="333"/>
      <c r="S75" s="334"/>
      <c r="T75" s="334"/>
      <c r="U75" s="334"/>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row>
    <row r="76" spans="1:211" ht="14.4" x14ac:dyDescent="0.3">
      <c r="A76" s="331"/>
      <c r="B76" s="331"/>
      <c r="C76" s="333"/>
      <c r="D76" s="333"/>
      <c r="E76" s="333"/>
      <c r="F76" s="333"/>
      <c r="G76" s="333"/>
      <c r="H76" s="333"/>
      <c r="I76" s="333"/>
      <c r="J76" s="333"/>
      <c r="K76" s="333"/>
      <c r="L76" s="333"/>
      <c r="M76" s="333"/>
      <c r="N76" s="333"/>
      <c r="O76" s="355"/>
      <c r="P76" s="355"/>
      <c r="Q76" s="355"/>
      <c r="R76" s="333"/>
      <c r="S76" s="334"/>
      <c r="T76" s="334"/>
      <c r="U76" s="334"/>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row>
    <row r="77" spans="1:211" ht="14.4" x14ac:dyDescent="0.3">
      <c r="A77" s="331"/>
      <c r="B77" s="331"/>
      <c r="C77" s="333"/>
      <c r="D77" s="333"/>
      <c r="E77" s="333"/>
      <c r="F77" s="333"/>
      <c r="G77" s="333"/>
      <c r="H77" s="333"/>
      <c r="I77" s="333"/>
      <c r="J77" s="333"/>
      <c r="K77" s="333"/>
      <c r="L77" s="333"/>
      <c r="M77" s="333"/>
      <c r="N77" s="333"/>
      <c r="O77" s="355"/>
      <c r="P77" s="355"/>
      <c r="Q77" s="355"/>
      <c r="R77" s="333"/>
      <c r="S77" s="334"/>
      <c r="T77" s="334"/>
      <c r="U77" s="334"/>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row>
    <row r="78" spans="1:211" ht="14.4" x14ac:dyDescent="0.3">
      <c r="A78" s="331"/>
      <c r="B78" s="331"/>
      <c r="C78" s="333"/>
      <c r="D78" s="333"/>
      <c r="E78" s="333"/>
      <c r="F78" s="333"/>
      <c r="G78" s="333"/>
      <c r="H78" s="333"/>
      <c r="I78" s="333"/>
      <c r="J78" s="333"/>
      <c r="K78" s="333"/>
      <c r="L78" s="333"/>
      <c r="M78" s="333"/>
      <c r="N78" s="333"/>
      <c r="O78" s="355"/>
      <c r="P78" s="355"/>
      <c r="Q78" s="355"/>
      <c r="R78" s="333"/>
      <c r="S78" s="334"/>
      <c r="T78" s="334"/>
      <c r="U78" s="334"/>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row>
    <row r="79" spans="1:211" ht="14.4" x14ac:dyDescent="0.3">
      <c r="A79" s="331"/>
      <c r="B79" s="331"/>
      <c r="C79" s="333"/>
      <c r="D79" s="333"/>
      <c r="E79" s="333"/>
      <c r="F79" s="333"/>
      <c r="G79" s="333"/>
      <c r="H79" s="333"/>
      <c r="I79" s="333"/>
      <c r="J79" s="333"/>
      <c r="K79" s="333"/>
      <c r="L79" s="333"/>
      <c r="M79" s="333"/>
      <c r="N79" s="333"/>
      <c r="O79" s="355"/>
      <c r="P79" s="355"/>
      <c r="Q79" s="355"/>
      <c r="R79" s="333"/>
      <c r="S79" s="334"/>
      <c r="T79" s="334"/>
      <c r="U79" s="334"/>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row>
    <row r="80" spans="1:211" ht="14.4" x14ac:dyDescent="0.3">
      <c r="A80" s="331"/>
      <c r="B80" s="331"/>
      <c r="C80" s="333"/>
      <c r="D80" s="333"/>
      <c r="E80" s="333"/>
      <c r="F80" s="333"/>
      <c r="G80" s="333"/>
      <c r="H80" s="333"/>
      <c r="I80" s="333"/>
      <c r="J80" s="333"/>
      <c r="K80" s="333"/>
      <c r="L80" s="333"/>
      <c r="M80" s="333"/>
      <c r="N80" s="333"/>
      <c r="O80" s="355"/>
      <c r="P80" s="355"/>
      <c r="Q80" s="355"/>
      <c r="R80" s="333"/>
      <c r="S80" s="334"/>
      <c r="T80" s="334"/>
      <c r="U80" s="334"/>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row>
    <row r="81" spans="1:211" ht="14.4" x14ac:dyDescent="0.3">
      <c r="A81" s="331"/>
      <c r="B81" s="331"/>
      <c r="C81" s="333"/>
      <c r="D81" s="333"/>
      <c r="E81" s="333"/>
      <c r="F81" s="333"/>
      <c r="G81" s="333"/>
      <c r="H81" s="333"/>
      <c r="I81" s="333"/>
      <c r="J81" s="333"/>
      <c r="K81" s="333"/>
      <c r="L81" s="333"/>
      <c r="M81" s="333"/>
      <c r="N81" s="333"/>
      <c r="O81" s="355"/>
      <c r="P81" s="355"/>
      <c r="Q81" s="355"/>
      <c r="R81" s="333"/>
      <c r="S81" s="334"/>
      <c r="T81" s="334"/>
      <c r="U81" s="334"/>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row>
    <row r="82" spans="1:211" ht="14.4" x14ac:dyDescent="0.3">
      <c r="A82" s="331"/>
      <c r="B82" s="331"/>
      <c r="C82" s="333"/>
      <c r="D82" s="333"/>
      <c r="E82" s="333"/>
      <c r="F82" s="333"/>
      <c r="G82" s="333"/>
      <c r="H82" s="333"/>
      <c r="I82" s="333"/>
      <c r="J82" s="333"/>
      <c r="K82" s="333"/>
      <c r="L82" s="333"/>
      <c r="M82" s="333"/>
      <c r="N82" s="333"/>
      <c r="O82" s="355"/>
      <c r="P82" s="355"/>
      <c r="Q82" s="355"/>
      <c r="R82" s="333"/>
      <c r="S82" s="334"/>
      <c r="T82" s="334"/>
      <c r="U82" s="334"/>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row>
    <row r="83" spans="1:211" ht="14.4" x14ac:dyDescent="0.3">
      <c r="A83" s="331"/>
      <c r="B83" s="331"/>
      <c r="C83" s="333"/>
      <c r="D83" s="333"/>
      <c r="E83" s="333"/>
      <c r="F83" s="333"/>
      <c r="G83" s="333"/>
      <c r="H83" s="333"/>
      <c r="I83" s="333"/>
      <c r="J83" s="333"/>
      <c r="K83" s="333"/>
      <c r="L83" s="333"/>
      <c r="M83" s="333"/>
      <c r="N83" s="333"/>
      <c r="O83" s="355"/>
      <c r="P83" s="355"/>
      <c r="Q83" s="355"/>
      <c r="R83" s="333"/>
      <c r="S83" s="334"/>
      <c r="T83" s="334"/>
      <c r="U83" s="334"/>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row>
    <row r="84" spans="1:211" ht="14.4" x14ac:dyDescent="0.3">
      <c r="A84" s="331"/>
      <c r="B84" s="331"/>
      <c r="C84" s="333"/>
      <c r="D84" s="333"/>
      <c r="E84" s="333"/>
      <c r="F84" s="333"/>
      <c r="G84" s="333"/>
      <c r="H84" s="333"/>
      <c r="I84" s="333"/>
      <c r="J84" s="333"/>
      <c r="K84" s="333"/>
      <c r="L84" s="333"/>
      <c r="M84" s="333"/>
      <c r="N84" s="333"/>
      <c r="O84" s="355"/>
      <c r="P84" s="355"/>
      <c r="Q84" s="355"/>
      <c r="R84" s="333"/>
      <c r="S84" s="334"/>
      <c r="T84" s="334"/>
      <c r="U84" s="334"/>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row>
    <row r="85" spans="1:211" ht="14.4" x14ac:dyDescent="0.3">
      <c r="A85" s="331"/>
      <c r="B85" s="331"/>
      <c r="C85" s="333"/>
      <c r="D85" s="333"/>
      <c r="E85" s="333"/>
      <c r="F85" s="333"/>
      <c r="G85" s="333"/>
      <c r="H85" s="333"/>
      <c r="I85" s="333"/>
      <c r="J85" s="333"/>
      <c r="K85" s="333"/>
      <c r="L85" s="333"/>
      <c r="M85" s="333"/>
      <c r="N85" s="333"/>
      <c r="O85" s="355"/>
      <c r="P85" s="355"/>
      <c r="Q85" s="355"/>
      <c r="R85" s="333"/>
      <c r="S85" s="334"/>
      <c r="T85" s="334"/>
      <c r="U85" s="334"/>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row>
    <row r="86" spans="1:211" ht="14.4" x14ac:dyDescent="0.3">
      <c r="A86" s="331"/>
      <c r="B86" s="331"/>
      <c r="C86" s="333"/>
      <c r="D86" s="333"/>
      <c r="E86" s="333"/>
      <c r="F86" s="333"/>
      <c r="G86" s="333"/>
      <c r="H86" s="333"/>
      <c r="I86" s="333"/>
      <c r="J86" s="333"/>
      <c r="K86" s="333"/>
      <c r="L86" s="333"/>
      <c r="M86" s="333"/>
      <c r="N86" s="333"/>
      <c r="O86" s="355"/>
      <c r="P86" s="355"/>
      <c r="Q86" s="355"/>
      <c r="R86" s="333"/>
      <c r="S86" s="334"/>
      <c r="T86" s="334"/>
      <c r="U86" s="334"/>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row>
    <row r="87" spans="1:211" ht="14.4" x14ac:dyDescent="0.3">
      <c r="A87" s="331"/>
      <c r="B87" s="331"/>
      <c r="C87" s="333"/>
      <c r="D87" s="333"/>
      <c r="E87" s="333"/>
      <c r="F87" s="333"/>
      <c r="G87" s="333"/>
      <c r="H87" s="333"/>
      <c r="I87" s="333"/>
      <c r="J87" s="333"/>
      <c r="K87" s="333"/>
      <c r="L87" s="333"/>
      <c r="M87" s="333"/>
      <c r="N87" s="333"/>
      <c r="O87" s="355"/>
      <c r="P87" s="355"/>
      <c r="Q87" s="355"/>
      <c r="R87" s="333"/>
      <c r="S87" s="334"/>
      <c r="T87" s="334"/>
      <c r="U87" s="334"/>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row>
    <row r="88" spans="1:211" ht="14.4" x14ac:dyDescent="0.3">
      <c r="A88" s="331"/>
      <c r="B88" s="331"/>
      <c r="C88" s="333"/>
      <c r="D88" s="333"/>
      <c r="E88" s="333"/>
      <c r="F88" s="333"/>
      <c r="G88" s="333"/>
      <c r="H88" s="333"/>
      <c r="I88" s="333"/>
      <c r="J88" s="333"/>
      <c r="K88" s="333"/>
      <c r="L88" s="333"/>
      <c r="M88" s="333"/>
      <c r="N88" s="333"/>
      <c r="O88" s="355"/>
      <c r="P88" s="355"/>
      <c r="Q88" s="355"/>
      <c r="R88" s="333"/>
      <c r="S88" s="334"/>
      <c r="T88" s="334"/>
      <c r="U88" s="334"/>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row>
    <row r="89" spans="1:211" ht="14.4" x14ac:dyDescent="0.3">
      <c r="A89" s="331"/>
      <c r="B89" s="331"/>
      <c r="C89" s="333"/>
      <c r="D89" s="333"/>
      <c r="E89" s="333"/>
      <c r="F89" s="333"/>
      <c r="G89" s="333"/>
      <c r="H89" s="333"/>
      <c r="I89" s="333"/>
      <c r="J89" s="333"/>
      <c r="K89" s="333"/>
      <c r="L89" s="333"/>
      <c r="M89" s="333"/>
      <c r="N89" s="333"/>
      <c r="O89" s="355"/>
      <c r="P89" s="355"/>
      <c r="Q89" s="355"/>
      <c r="R89" s="333"/>
      <c r="S89" s="334"/>
      <c r="T89" s="334"/>
      <c r="U89" s="334"/>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row>
    <row r="90" spans="1:211" ht="14.4" x14ac:dyDescent="0.3">
      <c r="A90" s="331"/>
      <c r="B90" s="331"/>
      <c r="C90" s="333"/>
      <c r="D90" s="333"/>
      <c r="E90" s="333"/>
      <c r="F90" s="333"/>
      <c r="G90" s="333"/>
      <c r="H90" s="333"/>
      <c r="I90" s="333"/>
      <c r="J90" s="333"/>
      <c r="K90" s="333"/>
      <c r="L90" s="333"/>
      <c r="M90" s="333"/>
      <c r="N90" s="333"/>
      <c r="O90" s="355"/>
      <c r="P90" s="355"/>
      <c r="Q90" s="355"/>
      <c r="R90" s="333"/>
      <c r="S90" s="334"/>
      <c r="T90" s="334"/>
      <c r="U90" s="334"/>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row>
    <row r="91" spans="1:211" ht="14.4" x14ac:dyDescent="0.3">
      <c r="A91" s="331"/>
      <c r="B91" s="331"/>
      <c r="C91" s="333"/>
      <c r="D91" s="333"/>
      <c r="E91" s="333"/>
      <c r="F91" s="333"/>
      <c r="G91" s="333"/>
      <c r="H91" s="333"/>
      <c r="I91" s="333"/>
      <c r="J91" s="333"/>
      <c r="K91" s="333"/>
      <c r="L91" s="333"/>
      <c r="M91" s="333"/>
      <c r="N91" s="333"/>
      <c r="O91" s="355"/>
      <c r="P91" s="355"/>
      <c r="Q91" s="355"/>
      <c r="R91" s="333"/>
      <c r="S91" s="334"/>
      <c r="T91" s="334"/>
      <c r="U91" s="334"/>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row>
    <row r="92" spans="1:211" ht="14.4" x14ac:dyDescent="0.3">
      <c r="A92" s="331"/>
      <c r="B92" s="331"/>
      <c r="C92" s="333"/>
      <c r="D92" s="333"/>
      <c r="E92" s="333"/>
      <c r="F92" s="333"/>
      <c r="G92" s="333"/>
      <c r="H92" s="333"/>
      <c r="I92" s="333"/>
      <c r="J92" s="333"/>
      <c r="K92" s="333"/>
      <c r="L92" s="333"/>
      <c r="M92" s="333"/>
      <c r="N92" s="333"/>
      <c r="O92" s="355"/>
      <c r="P92" s="355"/>
      <c r="Q92" s="355"/>
      <c r="R92" s="333"/>
      <c r="S92" s="334"/>
      <c r="T92" s="334"/>
      <c r="U92" s="334"/>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row>
    <row r="93" spans="1:211" ht="14.4" x14ac:dyDescent="0.3">
      <c r="A93" s="331"/>
      <c r="B93" s="331"/>
      <c r="C93" s="333"/>
      <c r="D93" s="333"/>
      <c r="E93" s="333"/>
      <c r="F93" s="333"/>
      <c r="G93" s="333"/>
      <c r="H93" s="333"/>
      <c r="I93" s="333"/>
      <c r="J93" s="333"/>
      <c r="K93" s="333"/>
      <c r="L93" s="333"/>
      <c r="M93" s="333"/>
      <c r="N93" s="333"/>
      <c r="O93" s="355"/>
      <c r="P93" s="355"/>
      <c r="Q93" s="355"/>
      <c r="R93" s="333"/>
      <c r="S93" s="334"/>
      <c r="T93" s="334"/>
      <c r="U93" s="334"/>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row>
    <row r="94" spans="1:211" ht="14.4" x14ac:dyDescent="0.3">
      <c r="A94" s="331"/>
      <c r="B94" s="331"/>
      <c r="C94" s="333"/>
      <c r="D94" s="333"/>
      <c r="E94" s="333"/>
      <c r="F94" s="333"/>
      <c r="G94" s="333"/>
      <c r="H94" s="333"/>
      <c r="I94" s="333"/>
      <c r="J94" s="333"/>
      <c r="K94" s="333"/>
      <c r="L94" s="333"/>
      <c r="M94" s="333"/>
      <c r="N94" s="333"/>
      <c r="O94" s="355"/>
      <c r="P94" s="355"/>
      <c r="Q94" s="355"/>
      <c r="R94" s="333"/>
      <c r="S94" s="334"/>
      <c r="T94" s="334"/>
      <c r="U94" s="334"/>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row>
    <row r="95" spans="1:211" ht="14.4" x14ac:dyDescent="0.3">
      <c r="A95" s="331"/>
      <c r="B95" s="331"/>
      <c r="C95" s="333"/>
      <c r="D95" s="333"/>
      <c r="E95" s="333"/>
      <c r="F95" s="333"/>
      <c r="G95" s="333"/>
      <c r="H95" s="333"/>
      <c r="I95" s="333"/>
      <c r="J95" s="333"/>
      <c r="K95" s="333"/>
      <c r="L95" s="333"/>
      <c r="M95" s="333"/>
      <c r="N95" s="333"/>
      <c r="O95" s="355"/>
      <c r="P95" s="355"/>
      <c r="Q95" s="355"/>
      <c r="R95" s="333"/>
      <c r="S95" s="334"/>
      <c r="T95" s="334"/>
      <c r="U95" s="334"/>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row>
    <row r="96" spans="1:211" ht="14.4" x14ac:dyDescent="0.3">
      <c r="A96" s="331"/>
      <c r="B96" s="331"/>
      <c r="C96" s="333"/>
      <c r="D96" s="333"/>
      <c r="E96" s="333"/>
      <c r="F96" s="333"/>
      <c r="G96" s="333"/>
      <c r="H96" s="333"/>
      <c r="I96" s="333"/>
      <c r="J96" s="333"/>
      <c r="K96" s="333"/>
      <c r="L96" s="333"/>
      <c r="M96" s="333"/>
      <c r="N96" s="333"/>
      <c r="O96" s="355"/>
      <c r="P96" s="355"/>
      <c r="Q96" s="355"/>
      <c r="R96" s="333"/>
      <c r="S96" s="334"/>
      <c r="T96" s="334"/>
      <c r="U96" s="334"/>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row>
    <row r="97" spans="1:211" ht="14.4" x14ac:dyDescent="0.3">
      <c r="A97" s="331"/>
      <c r="B97" s="331"/>
      <c r="C97" s="333"/>
      <c r="D97" s="333"/>
      <c r="E97" s="333"/>
      <c r="F97" s="333"/>
      <c r="G97" s="333"/>
      <c r="H97" s="333"/>
      <c r="I97" s="333"/>
      <c r="J97" s="333"/>
      <c r="K97" s="333"/>
      <c r="L97" s="333"/>
      <c r="M97" s="333"/>
      <c r="N97" s="333"/>
      <c r="O97" s="355"/>
      <c r="P97" s="355"/>
      <c r="Q97" s="355"/>
      <c r="R97" s="333"/>
      <c r="S97" s="334"/>
      <c r="T97" s="334"/>
      <c r="U97" s="334"/>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row>
    <row r="98" spans="1:211" ht="14.4" x14ac:dyDescent="0.3">
      <c r="A98" s="331"/>
      <c r="B98" s="331"/>
      <c r="C98" s="333"/>
      <c r="D98" s="333"/>
      <c r="E98" s="333"/>
      <c r="F98" s="333"/>
      <c r="G98" s="333"/>
      <c r="H98" s="333"/>
      <c r="I98" s="333"/>
      <c r="J98" s="333"/>
      <c r="K98" s="333"/>
      <c r="L98" s="333"/>
      <c r="M98" s="333"/>
      <c r="N98" s="333"/>
      <c r="O98" s="355"/>
      <c r="P98" s="355"/>
      <c r="Q98" s="355"/>
      <c r="R98" s="333"/>
      <c r="S98" s="334"/>
      <c r="T98" s="334"/>
      <c r="U98" s="334"/>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row>
    <row r="99" spans="1:211" ht="14.4" x14ac:dyDescent="0.3">
      <c r="A99" s="331"/>
      <c r="B99" s="331"/>
      <c r="C99" s="333"/>
      <c r="D99" s="333"/>
      <c r="E99" s="333"/>
      <c r="F99" s="333"/>
      <c r="G99" s="333"/>
      <c r="H99" s="333"/>
      <c r="I99" s="333"/>
      <c r="J99" s="333"/>
      <c r="K99" s="333"/>
      <c r="L99" s="333"/>
      <c r="M99" s="333"/>
      <c r="N99" s="333"/>
      <c r="O99" s="355"/>
      <c r="P99" s="355"/>
      <c r="Q99" s="355"/>
      <c r="R99" s="333"/>
      <c r="S99" s="334"/>
      <c r="T99" s="334"/>
      <c r="U99" s="334"/>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row>
    <row r="100" spans="1:211" ht="14.4" x14ac:dyDescent="0.3">
      <c r="A100" s="331"/>
      <c r="B100" s="331"/>
      <c r="C100" s="333"/>
      <c r="D100" s="333"/>
      <c r="E100" s="333"/>
      <c r="F100" s="333"/>
      <c r="G100" s="333"/>
      <c r="H100" s="333"/>
      <c r="I100" s="333"/>
      <c r="J100" s="333"/>
      <c r="K100" s="333"/>
      <c r="L100" s="333"/>
      <c r="M100" s="333"/>
      <c r="N100" s="333"/>
      <c r="O100" s="355"/>
      <c r="P100" s="355"/>
      <c r="Q100" s="355"/>
      <c r="R100" s="333"/>
      <c r="S100" s="334"/>
      <c r="T100" s="334"/>
      <c r="U100" s="334"/>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row>
    <row r="101" spans="1:211" ht="14.4" x14ac:dyDescent="0.3">
      <c r="A101" s="331"/>
      <c r="B101" s="331"/>
      <c r="C101" s="333"/>
      <c r="D101" s="333"/>
      <c r="E101" s="333"/>
      <c r="F101" s="333"/>
      <c r="G101" s="333"/>
      <c r="H101" s="333"/>
      <c r="I101" s="333"/>
      <c r="J101" s="333"/>
      <c r="K101" s="333"/>
      <c r="L101" s="333"/>
      <c r="M101" s="333"/>
      <c r="N101" s="333"/>
      <c r="O101" s="355"/>
      <c r="P101" s="355"/>
      <c r="Q101" s="355"/>
      <c r="R101" s="333"/>
      <c r="S101" s="334"/>
      <c r="T101" s="334"/>
      <c r="U101" s="334"/>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row>
    <row r="102" spans="1:211" ht="14.4" x14ac:dyDescent="0.3">
      <c r="A102" s="331"/>
      <c r="B102" s="331"/>
      <c r="C102" s="333"/>
      <c r="D102" s="333"/>
      <c r="E102" s="333"/>
      <c r="F102" s="333"/>
      <c r="G102" s="333"/>
      <c r="H102" s="333"/>
      <c r="I102" s="333"/>
      <c r="J102" s="333"/>
      <c r="K102" s="333"/>
      <c r="L102" s="333"/>
      <c r="M102" s="333"/>
      <c r="N102" s="333"/>
      <c r="O102" s="355"/>
      <c r="P102" s="355"/>
      <c r="Q102" s="355"/>
      <c r="R102" s="333"/>
      <c r="S102" s="334"/>
      <c r="T102" s="334"/>
      <c r="U102" s="334"/>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row>
    <row r="103" spans="1:211" ht="14.4" x14ac:dyDescent="0.3">
      <c r="A103" s="331"/>
      <c r="B103" s="331"/>
      <c r="C103" s="333"/>
      <c r="D103" s="333"/>
      <c r="E103" s="333"/>
      <c r="F103" s="333"/>
      <c r="G103" s="333"/>
      <c r="H103" s="333"/>
      <c r="I103" s="333"/>
      <c r="J103" s="333"/>
      <c r="K103" s="333"/>
      <c r="L103" s="333"/>
      <c r="M103" s="333"/>
      <c r="N103" s="333"/>
      <c r="O103" s="355"/>
      <c r="P103" s="355"/>
      <c r="Q103" s="355"/>
      <c r="R103" s="333"/>
      <c r="S103" s="334"/>
      <c r="T103" s="334"/>
      <c r="U103" s="334"/>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row>
    <row r="104" spans="1:211" ht="14.4" x14ac:dyDescent="0.3">
      <c r="A104" s="331"/>
      <c r="B104" s="331"/>
      <c r="C104" s="333"/>
      <c r="D104" s="333"/>
      <c r="E104" s="333"/>
      <c r="F104" s="333"/>
      <c r="G104" s="333"/>
      <c r="H104" s="333"/>
      <c r="I104" s="333"/>
      <c r="J104" s="333"/>
      <c r="K104" s="333"/>
      <c r="L104" s="333"/>
      <c r="M104" s="333"/>
      <c r="N104" s="333"/>
      <c r="O104" s="355"/>
      <c r="P104" s="355"/>
      <c r="Q104" s="355"/>
      <c r="R104" s="333"/>
      <c r="S104" s="334"/>
      <c r="T104" s="334"/>
      <c r="U104" s="334"/>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row>
    <row r="105" spans="1:211" ht="14.4" x14ac:dyDescent="0.3">
      <c r="A105" s="331"/>
      <c r="B105" s="331"/>
      <c r="C105" s="333"/>
      <c r="D105" s="333"/>
      <c r="E105" s="333"/>
      <c r="F105" s="333"/>
      <c r="G105" s="333"/>
      <c r="H105" s="333"/>
      <c r="I105" s="333"/>
      <c r="J105" s="333"/>
      <c r="K105" s="333"/>
      <c r="L105" s="333"/>
      <c r="M105" s="333"/>
      <c r="N105" s="333"/>
      <c r="O105" s="355"/>
      <c r="P105" s="355"/>
      <c r="Q105" s="355"/>
      <c r="R105" s="333"/>
      <c r="S105" s="334"/>
      <c r="T105" s="334"/>
      <c r="U105" s="334"/>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row>
    <row r="106" spans="1:211" ht="14.4" x14ac:dyDescent="0.3">
      <c r="A106" s="331"/>
      <c r="B106" s="331"/>
      <c r="C106" s="333"/>
      <c r="D106" s="333"/>
      <c r="E106" s="333"/>
      <c r="F106" s="333"/>
      <c r="G106" s="333"/>
      <c r="H106" s="333"/>
      <c r="I106" s="333"/>
      <c r="J106" s="333"/>
      <c r="K106" s="333"/>
      <c r="L106" s="333"/>
      <c r="M106" s="333"/>
      <c r="N106" s="333"/>
      <c r="O106" s="355"/>
      <c r="P106" s="355"/>
      <c r="Q106" s="355"/>
      <c r="R106" s="333"/>
      <c r="S106" s="334"/>
      <c r="T106" s="334"/>
      <c r="U106" s="334"/>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row>
    <row r="107" spans="1:211" ht="14.4" x14ac:dyDescent="0.3">
      <c r="A107" s="331"/>
      <c r="B107" s="331"/>
      <c r="C107" s="333"/>
      <c r="D107" s="333"/>
      <c r="E107" s="333"/>
      <c r="F107" s="333"/>
      <c r="G107" s="333"/>
      <c r="H107" s="333"/>
      <c r="I107" s="333"/>
      <c r="J107" s="333"/>
      <c r="K107" s="333"/>
      <c r="L107" s="333"/>
      <c r="M107" s="333"/>
      <c r="N107" s="333"/>
      <c r="O107" s="355"/>
      <c r="P107" s="355"/>
      <c r="Q107" s="355"/>
      <c r="R107" s="333"/>
      <c r="S107" s="334"/>
      <c r="T107" s="334"/>
      <c r="U107" s="334"/>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row>
    <row r="108" spans="1:211" ht="14.4" x14ac:dyDescent="0.3">
      <c r="A108" s="331"/>
      <c r="B108" s="331"/>
      <c r="C108" s="333"/>
      <c r="D108" s="333"/>
      <c r="E108" s="333"/>
      <c r="F108" s="333"/>
      <c r="G108" s="333"/>
      <c r="H108" s="333"/>
      <c r="I108" s="333"/>
      <c r="J108" s="333"/>
      <c r="K108" s="333"/>
      <c r="L108" s="333"/>
      <c r="M108" s="333"/>
      <c r="N108" s="333"/>
      <c r="O108" s="355"/>
      <c r="P108" s="355"/>
      <c r="Q108" s="355"/>
      <c r="R108" s="333"/>
      <c r="S108" s="334"/>
      <c r="T108" s="334"/>
      <c r="U108" s="334"/>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row>
    <row r="109" spans="1:211" ht="14.4" x14ac:dyDescent="0.3">
      <c r="A109" s="331"/>
      <c r="B109" s="331"/>
      <c r="C109" s="333"/>
      <c r="D109" s="333"/>
      <c r="E109" s="333"/>
      <c r="F109" s="333"/>
      <c r="G109" s="333"/>
      <c r="H109" s="333"/>
      <c r="I109" s="333"/>
      <c r="J109" s="333"/>
      <c r="K109" s="333"/>
      <c r="L109" s="333"/>
      <c r="M109" s="333"/>
      <c r="N109" s="333"/>
      <c r="O109" s="355"/>
      <c r="P109" s="355"/>
      <c r="Q109" s="355"/>
      <c r="R109" s="333"/>
      <c r="S109" s="334"/>
      <c r="T109" s="334"/>
      <c r="U109" s="334"/>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row>
    <row r="110" spans="1:211" ht="14.4" x14ac:dyDescent="0.3">
      <c r="A110" s="331"/>
      <c r="B110" s="331"/>
      <c r="C110" s="333"/>
      <c r="D110" s="333"/>
      <c r="E110" s="333"/>
      <c r="F110" s="333"/>
      <c r="G110" s="333"/>
      <c r="H110" s="333"/>
      <c r="I110" s="333"/>
      <c r="J110" s="333"/>
      <c r="K110" s="333"/>
      <c r="L110" s="333"/>
      <c r="M110" s="333"/>
      <c r="N110" s="333"/>
      <c r="O110" s="355"/>
      <c r="P110" s="355"/>
      <c r="Q110" s="355"/>
      <c r="R110" s="333"/>
      <c r="S110" s="334"/>
      <c r="T110" s="334"/>
      <c r="U110" s="334"/>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row>
    <row r="111" spans="1:211" ht="14.4" x14ac:dyDescent="0.3">
      <c r="A111" s="331"/>
      <c r="B111" s="331"/>
      <c r="C111" s="333"/>
      <c r="D111" s="333"/>
      <c r="E111" s="333"/>
      <c r="F111" s="333"/>
      <c r="G111" s="333"/>
      <c r="H111" s="333"/>
      <c r="I111" s="333"/>
      <c r="J111" s="333"/>
      <c r="K111" s="333"/>
      <c r="L111" s="333"/>
      <c r="M111" s="333"/>
      <c r="N111" s="333"/>
      <c r="O111" s="355"/>
      <c r="P111" s="355"/>
      <c r="Q111" s="355"/>
      <c r="R111" s="333"/>
      <c r="S111" s="334"/>
      <c r="T111" s="334"/>
      <c r="U111" s="334"/>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row>
    <row r="112" spans="1:211" ht="14.4" x14ac:dyDescent="0.3">
      <c r="A112" s="331"/>
      <c r="B112" s="331"/>
      <c r="C112" s="333"/>
      <c r="D112" s="333"/>
      <c r="E112" s="333"/>
      <c r="F112" s="333"/>
      <c r="G112" s="333"/>
      <c r="H112" s="333"/>
      <c r="I112" s="333"/>
      <c r="J112" s="333"/>
      <c r="K112" s="333"/>
      <c r="L112" s="333"/>
      <c r="M112" s="333"/>
      <c r="N112" s="333"/>
      <c r="O112" s="355"/>
      <c r="P112" s="355"/>
      <c r="Q112" s="355"/>
      <c r="R112" s="333"/>
      <c r="S112" s="334"/>
      <c r="T112" s="334"/>
      <c r="U112" s="334"/>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row>
    <row r="113" spans="1:211" ht="14.4" x14ac:dyDescent="0.3">
      <c r="A113" s="331"/>
      <c r="B113" s="331"/>
      <c r="C113" s="333"/>
      <c r="D113" s="333"/>
      <c r="E113" s="333"/>
      <c r="F113" s="333"/>
      <c r="G113" s="333"/>
      <c r="H113" s="333"/>
      <c r="I113" s="333"/>
      <c r="J113" s="333"/>
      <c r="K113" s="333"/>
      <c r="L113" s="333"/>
      <c r="M113" s="333"/>
      <c r="N113" s="333"/>
      <c r="O113" s="355"/>
      <c r="P113" s="355"/>
      <c r="Q113" s="355"/>
      <c r="R113" s="333"/>
      <c r="S113" s="334"/>
      <c r="T113" s="334"/>
      <c r="U113" s="334"/>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row>
    <row r="114" spans="1:211" ht="14.4" x14ac:dyDescent="0.3">
      <c r="A114" s="331"/>
      <c r="B114" s="331"/>
      <c r="C114" s="333"/>
      <c r="D114" s="333"/>
      <c r="E114" s="333"/>
      <c r="F114" s="333"/>
      <c r="G114" s="333"/>
      <c r="H114" s="333"/>
      <c r="I114" s="333"/>
      <c r="J114" s="333"/>
      <c r="K114" s="333"/>
      <c r="L114" s="333"/>
      <c r="M114" s="333"/>
      <c r="N114" s="333"/>
      <c r="O114" s="355"/>
      <c r="P114" s="355"/>
      <c r="Q114" s="355"/>
      <c r="R114" s="333"/>
      <c r="S114" s="334"/>
      <c r="T114" s="334"/>
      <c r="U114" s="334"/>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row>
    <row r="115" spans="1:211" ht="14.4" x14ac:dyDescent="0.3">
      <c r="A115" s="331"/>
      <c r="B115" s="331"/>
      <c r="C115" s="333"/>
      <c r="D115" s="333"/>
      <c r="E115" s="333"/>
      <c r="F115" s="333"/>
      <c r="G115" s="333"/>
      <c r="H115" s="333"/>
      <c r="I115" s="333"/>
      <c r="J115" s="333"/>
      <c r="K115" s="333"/>
      <c r="L115" s="333"/>
      <c r="M115" s="333"/>
      <c r="N115" s="333"/>
      <c r="O115" s="355"/>
      <c r="P115" s="355"/>
      <c r="Q115" s="355"/>
      <c r="R115" s="333"/>
      <c r="S115" s="334"/>
      <c r="T115" s="334"/>
      <c r="U115" s="334"/>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row>
    <row r="116" spans="1:211" ht="14.4" x14ac:dyDescent="0.3">
      <c r="A116" s="331"/>
      <c r="B116" s="331"/>
      <c r="C116" s="333"/>
      <c r="D116" s="333"/>
      <c r="E116" s="333"/>
      <c r="F116" s="333"/>
      <c r="G116" s="333"/>
      <c r="H116" s="333"/>
      <c r="I116" s="333"/>
      <c r="J116" s="333"/>
      <c r="K116" s="333"/>
      <c r="L116" s="333"/>
      <c r="M116" s="333"/>
      <c r="N116" s="333"/>
      <c r="O116" s="355"/>
      <c r="P116" s="355"/>
      <c r="Q116" s="355"/>
      <c r="R116" s="333"/>
      <c r="S116" s="334"/>
      <c r="T116" s="334"/>
      <c r="U116" s="334"/>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row>
    <row r="117" spans="1:211" ht="14.4" x14ac:dyDescent="0.3">
      <c r="A117" s="331"/>
      <c r="B117" s="331"/>
      <c r="C117" s="333"/>
      <c r="D117" s="333"/>
      <c r="E117" s="333"/>
      <c r="F117" s="333"/>
      <c r="G117" s="333"/>
      <c r="H117" s="333"/>
      <c r="I117" s="333"/>
      <c r="J117" s="333"/>
      <c r="K117" s="333"/>
      <c r="L117" s="333"/>
      <c r="M117" s="333"/>
      <c r="N117" s="333"/>
      <c r="O117" s="355"/>
      <c r="P117" s="355"/>
      <c r="Q117" s="355"/>
      <c r="R117" s="333"/>
      <c r="S117" s="334"/>
      <c r="T117" s="334"/>
      <c r="U117" s="334"/>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row>
    <row r="118" spans="1:211" ht="14.4" x14ac:dyDescent="0.3">
      <c r="A118" s="331"/>
      <c r="B118" s="331"/>
      <c r="C118" s="333"/>
      <c r="D118" s="333"/>
      <c r="E118" s="333"/>
      <c r="F118" s="333"/>
      <c r="G118" s="333"/>
      <c r="H118" s="333"/>
      <c r="I118" s="333"/>
      <c r="J118" s="333"/>
      <c r="K118" s="333"/>
      <c r="L118" s="333"/>
      <c r="M118" s="333"/>
      <c r="N118" s="333"/>
      <c r="O118" s="355"/>
      <c r="P118" s="355"/>
      <c r="Q118" s="355"/>
      <c r="R118" s="333"/>
      <c r="S118" s="334"/>
      <c r="T118" s="334"/>
      <c r="U118" s="334"/>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row>
    <row r="119" spans="1:211" ht="14.4" x14ac:dyDescent="0.3">
      <c r="A119" s="331"/>
      <c r="B119" s="331"/>
      <c r="C119" s="333"/>
      <c r="D119" s="333"/>
      <c r="E119" s="333"/>
      <c r="F119" s="333"/>
      <c r="G119" s="333" t="s">
        <v>385</v>
      </c>
      <c r="H119" s="333"/>
      <c r="I119" s="333"/>
      <c r="J119" s="333"/>
      <c r="K119" s="333"/>
      <c r="L119" s="333"/>
      <c r="M119" s="333"/>
      <c r="N119" s="333"/>
      <c r="O119" s="355"/>
      <c r="P119" s="355"/>
      <c r="Q119" s="355"/>
      <c r="R119" s="333"/>
      <c r="S119" s="334"/>
      <c r="T119" s="334"/>
      <c r="U119" s="334"/>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AED5-1E28-4E6D-BB2E-F0C841875DA1}">
  <sheetPr codeName="Hoja59">
    <tabColor theme="0"/>
    <pageSetUpPr fitToPage="1"/>
  </sheetPr>
  <dimension ref="A1:W62"/>
  <sheetViews>
    <sheetView showGridLines="0" zoomScale="85" zoomScaleNormal="85"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3.44140625" customWidth="1"/>
    <col min="15" max="15" width="19.6640625" customWidth="1"/>
    <col min="16" max="16" width="21.6640625" customWidth="1"/>
    <col min="17" max="17" width="26.5546875" customWidth="1"/>
    <col min="18" max="18" width="15.5546875" customWidth="1"/>
    <col min="19" max="19" width="21.88671875" customWidth="1"/>
    <col min="20" max="20" width="18.6640625" customWidth="1"/>
    <col min="21" max="21" width="21.109375" bestFit="1" customWidth="1"/>
    <col min="257" max="257" width="5.6640625" customWidth="1"/>
    <col min="258" max="258" width="17.88671875" customWidth="1"/>
    <col min="259" max="259" width="27.6640625" customWidth="1"/>
    <col min="260" max="260" width="18.5546875" customWidth="1"/>
    <col min="261" max="261" width="14.109375" customWidth="1"/>
    <col min="262" max="262" width="15" bestFit="1" customWidth="1"/>
    <col min="268" max="268" width="5" customWidth="1"/>
    <col min="269" max="269" width="4.33203125" customWidth="1"/>
    <col min="270" max="270" width="18.88671875" customWidth="1"/>
    <col min="271" max="272" width="19.6640625" customWidth="1"/>
    <col min="273" max="273" width="26.5546875" customWidth="1"/>
    <col min="274" max="274" width="15.5546875" customWidth="1"/>
    <col min="275" max="275" width="21.88671875" customWidth="1"/>
    <col min="276" max="276" width="18.6640625" customWidth="1"/>
    <col min="277" max="277" width="21.109375" bestFit="1" customWidth="1"/>
    <col min="513" max="513" width="5.6640625" customWidth="1"/>
    <col min="514" max="514" width="17.88671875" customWidth="1"/>
    <col min="515" max="515" width="27.6640625" customWidth="1"/>
    <col min="516" max="516" width="18.5546875" customWidth="1"/>
    <col min="517" max="517" width="14.109375" customWidth="1"/>
    <col min="518" max="518" width="15" bestFit="1" customWidth="1"/>
    <col min="524" max="524" width="5" customWidth="1"/>
    <col min="525" max="525" width="4.33203125" customWidth="1"/>
    <col min="526" max="526" width="18.88671875" customWidth="1"/>
    <col min="527" max="528" width="19.6640625" customWidth="1"/>
    <col min="529" max="529" width="26.5546875" customWidth="1"/>
    <col min="530" max="530" width="15.5546875" customWidth="1"/>
    <col min="531" max="531" width="21.88671875" customWidth="1"/>
    <col min="532" max="532" width="18.6640625" customWidth="1"/>
    <col min="533" max="533" width="21.109375" bestFit="1" customWidth="1"/>
    <col min="769" max="769" width="5.6640625" customWidth="1"/>
    <col min="770" max="770" width="17.88671875" customWidth="1"/>
    <col min="771" max="771" width="27.6640625" customWidth="1"/>
    <col min="772" max="772" width="18.5546875" customWidth="1"/>
    <col min="773" max="773" width="14.109375" customWidth="1"/>
    <col min="774" max="774" width="15" bestFit="1" customWidth="1"/>
    <col min="780" max="780" width="5" customWidth="1"/>
    <col min="781" max="781" width="4.33203125" customWidth="1"/>
    <col min="782" max="782" width="18.88671875" customWidth="1"/>
    <col min="783" max="784" width="19.6640625" customWidth="1"/>
    <col min="785" max="785" width="26.5546875" customWidth="1"/>
    <col min="786" max="786" width="15.5546875" customWidth="1"/>
    <col min="787" max="787" width="21.88671875" customWidth="1"/>
    <col min="788" max="788" width="18.6640625" customWidth="1"/>
    <col min="789" max="789" width="21.109375" bestFit="1" customWidth="1"/>
    <col min="1025" max="1025" width="5.6640625" customWidth="1"/>
    <col min="1026" max="1026" width="17.88671875" customWidth="1"/>
    <col min="1027" max="1027" width="27.6640625" customWidth="1"/>
    <col min="1028" max="1028" width="18.5546875" customWidth="1"/>
    <col min="1029" max="1029" width="14.109375" customWidth="1"/>
    <col min="1030" max="1030" width="15" bestFit="1" customWidth="1"/>
    <col min="1036" max="1036" width="5" customWidth="1"/>
    <col min="1037" max="1037" width="4.33203125" customWidth="1"/>
    <col min="1038" max="1038" width="18.88671875" customWidth="1"/>
    <col min="1039" max="1040" width="19.6640625" customWidth="1"/>
    <col min="1041" max="1041" width="26.5546875" customWidth="1"/>
    <col min="1042" max="1042" width="15.5546875" customWidth="1"/>
    <col min="1043" max="1043" width="21.88671875" customWidth="1"/>
    <col min="1044" max="1044" width="18.6640625" customWidth="1"/>
    <col min="1045" max="1045" width="21.109375" bestFit="1" customWidth="1"/>
    <col min="1281" max="1281" width="5.6640625" customWidth="1"/>
    <col min="1282" max="1282" width="17.88671875" customWidth="1"/>
    <col min="1283" max="1283" width="27.6640625" customWidth="1"/>
    <col min="1284" max="1284" width="18.5546875" customWidth="1"/>
    <col min="1285" max="1285" width="14.109375" customWidth="1"/>
    <col min="1286" max="1286" width="15" bestFit="1" customWidth="1"/>
    <col min="1292" max="1292" width="5" customWidth="1"/>
    <col min="1293" max="1293" width="4.33203125" customWidth="1"/>
    <col min="1294" max="1294" width="18.88671875" customWidth="1"/>
    <col min="1295" max="1296" width="19.6640625" customWidth="1"/>
    <col min="1297" max="1297" width="26.5546875" customWidth="1"/>
    <col min="1298" max="1298" width="15.5546875" customWidth="1"/>
    <col min="1299" max="1299" width="21.88671875" customWidth="1"/>
    <col min="1300" max="1300" width="18.6640625" customWidth="1"/>
    <col min="1301" max="1301" width="21.109375" bestFit="1" customWidth="1"/>
    <col min="1537" max="1537" width="5.6640625" customWidth="1"/>
    <col min="1538" max="1538" width="17.88671875" customWidth="1"/>
    <col min="1539" max="1539" width="27.6640625" customWidth="1"/>
    <col min="1540" max="1540" width="18.5546875" customWidth="1"/>
    <col min="1541" max="1541" width="14.109375" customWidth="1"/>
    <col min="1542" max="1542" width="15" bestFit="1" customWidth="1"/>
    <col min="1548" max="1548" width="5" customWidth="1"/>
    <col min="1549" max="1549" width="4.33203125" customWidth="1"/>
    <col min="1550" max="1550" width="18.88671875" customWidth="1"/>
    <col min="1551" max="1552" width="19.6640625" customWidth="1"/>
    <col min="1553" max="1553" width="26.5546875" customWidth="1"/>
    <col min="1554" max="1554" width="15.5546875" customWidth="1"/>
    <col min="1555" max="1555" width="21.88671875" customWidth="1"/>
    <col min="1556" max="1556" width="18.6640625" customWidth="1"/>
    <col min="1557" max="1557" width="21.109375" bestFit="1" customWidth="1"/>
    <col min="1793" max="1793" width="5.6640625" customWidth="1"/>
    <col min="1794" max="1794" width="17.88671875" customWidth="1"/>
    <col min="1795" max="1795" width="27.6640625" customWidth="1"/>
    <col min="1796" max="1796" width="18.5546875" customWidth="1"/>
    <col min="1797" max="1797" width="14.109375" customWidth="1"/>
    <col min="1798" max="1798" width="15" bestFit="1" customWidth="1"/>
    <col min="1804" max="1804" width="5" customWidth="1"/>
    <col min="1805" max="1805" width="4.33203125" customWidth="1"/>
    <col min="1806" max="1806" width="18.88671875" customWidth="1"/>
    <col min="1807" max="1808" width="19.6640625" customWidth="1"/>
    <col min="1809" max="1809" width="26.5546875" customWidth="1"/>
    <col min="1810" max="1810" width="15.5546875" customWidth="1"/>
    <col min="1811" max="1811" width="21.88671875" customWidth="1"/>
    <col min="1812" max="1812" width="18.6640625" customWidth="1"/>
    <col min="1813" max="1813" width="21.109375" bestFit="1" customWidth="1"/>
    <col min="2049" max="2049" width="5.6640625" customWidth="1"/>
    <col min="2050" max="2050" width="17.88671875" customWidth="1"/>
    <col min="2051" max="2051" width="27.6640625" customWidth="1"/>
    <col min="2052" max="2052" width="18.5546875" customWidth="1"/>
    <col min="2053" max="2053" width="14.109375" customWidth="1"/>
    <col min="2054" max="2054" width="15" bestFit="1" customWidth="1"/>
    <col min="2060" max="2060" width="5" customWidth="1"/>
    <col min="2061" max="2061" width="4.33203125" customWidth="1"/>
    <col min="2062" max="2062" width="18.88671875" customWidth="1"/>
    <col min="2063" max="2064" width="19.6640625" customWidth="1"/>
    <col min="2065" max="2065" width="26.5546875" customWidth="1"/>
    <col min="2066" max="2066" width="15.5546875" customWidth="1"/>
    <col min="2067" max="2067" width="21.88671875" customWidth="1"/>
    <col min="2068" max="2068" width="18.6640625" customWidth="1"/>
    <col min="2069" max="2069" width="21.109375" bestFit="1" customWidth="1"/>
    <col min="2305" max="2305" width="5.6640625" customWidth="1"/>
    <col min="2306" max="2306" width="17.88671875" customWidth="1"/>
    <col min="2307" max="2307" width="27.6640625" customWidth="1"/>
    <col min="2308" max="2308" width="18.5546875" customWidth="1"/>
    <col min="2309" max="2309" width="14.109375" customWidth="1"/>
    <col min="2310" max="2310" width="15" bestFit="1" customWidth="1"/>
    <col min="2316" max="2316" width="5" customWidth="1"/>
    <col min="2317" max="2317" width="4.33203125" customWidth="1"/>
    <col min="2318" max="2318" width="18.88671875" customWidth="1"/>
    <col min="2319" max="2320" width="19.6640625" customWidth="1"/>
    <col min="2321" max="2321" width="26.5546875" customWidth="1"/>
    <col min="2322" max="2322" width="15.5546875" customWidth="1"/>
    <col min="2323" max="2323" width="21.88671875" customWidth="1"/>
    <col min="2324" max="2324" width="18.6640625" customWidth="1"/>
    <col min="2325" max="2325" width="21.109375" bestFit="1" customWidth="1"/>
    <col min="2561" max="2561" width="5.6640625" customWidth="1"/>
    <col min="2562" max="2562" width="17.88671875" customWidth="1"/>
    <col min="2563" max="2563" width="27.6640625" customWidth="1"/>
    <col min="2564" max="2564" width="18.5546875" customWidth="1"/>
    <col min="2565" max="2565" width="14.109375" customWidth="1"/>
    <col min="2566" max="2566" width="15" bestFit="1" customWidth="1"/>
    <col min="2572" max="2572" width="5" customWidth="1"/>
    <col min="2573" max="2573" width="4.33203125" customWidth="1"/>
    <col min="2574" max="2574" width="18.88671875" customWidth="1"/>
    <col min="2575" max="2576" width="19.6640625" customWidth="1"/>
    <col min="2577" max="2577" width="26.5546875" customWidth="1"/>
    <col min="2578" max="2578" width="15.5546875" customWidth="1"/>
    <col min="2579" max="2579" width="21.88671875" customWidth="1"/>
    <col min="2580" max="2580" width="18.6640625" customWidth="1"/>
    <col min="2581" max="2581" width="21.109375" bestFit="1" customWidth="1"/>
    <col min="2817" max="2817" width="5.6640625" customWidth="1"/>
    <col min="2818" max="2818" width="17.88671875" customWidth="1"/>
    <col min="2819" max="2819" width="27.6640625" customWidth="1"/>
    <col min="2820" max="2820" width="18.5546875" customWidth="1"/>
    <col min="2821" max="2821" width="14.109375" customWidth="1"/>
    <col min="2822" max="2822" width="15" bestFit="1" customWidth="1"/>
    <col min="2828" max="2828" width="5" customWidth="1"/>
    <col min="2829" max="2829" width="4.33203125" customWidth="1"/>
    <col min="2830" max="2830" width="18.88671875" customWidth="1"/>
    <col min="2831" max="2832" width="19.6640625" customWidth="1"/>
    <col min="2833" max="2833" width="26.5546875" customWidth="1"/>
    <col min="2834" max="2834" width="15.5546875" customWidth="1"/>
    <col min="2835" max="2835" width="21.88671875" customWidth="1"/>
    <col min="2836" max="2836" width="18.6640625" customWidth="1"/>
    <col min="2837" max="2837" width="21.109375" bestFit="1" customWidth="1"/>
    <col min="3073" max="3073" width="5.6640625" customWidth="1"/>
    <col min="3074" max="3074" width="17.88671875" customWidth="1"/>
    <col min="3075" max="3075" width="27.6640625" customWidth="1"/>
    <col min="3076" max="3076" width="18.5546875" customWidth="1"/>
    <col min="3077" max="3077" width="14.109375" customWidth="1"/>
    <col min="3078" max="3078" width="15" bestFit="1" customWidth="1"/>
    <col min="3084" max="3084" width="5" customWidth="1"/>
    <col min="3085" max="3085" width="4.33203125" customWidth="1"/>
    <col min="3086" max="3086" width="18.88671875" customWidth="1"/>
    <col min="3087" max="3088" width="19.6640625" customWidth="1"/>
    <col min="3089" max="3089" width="26.5546875" customWidth="1"/>
    <col min="3090" max="3090" width="15.5546875" customWidth="1"/>
    <col min="3091" max="3091" width="21.88671875" customWidth="1"/>
    <col min="3092" max="3092" width="18.6640625" customWidth="1"/>
    <col min="3093" max="3093" width="21.109375" bestFit="1" customWidth="1"/>
    <col min="3329" max="3329" width="5.6640625" customWidth="1"/>
    <col min="3330" max="3330" width="17.88671875" customWidth="1"/>
    <col min="3331" max="3331" width="27.6640625" customWidth="1"/>
    <col min="3332" max="3332" width="18.5546875" customWidth="1"/>
    <col min="3333" max="3333" width="14.109375" customWidth="1"/>
    <col min="3334" max="3334" width="15" bestFit="1" customWidth="1"/>
    <col min="3340" max="3340" width="5" customWidth="1"/>
    <col min="3341" max="3341" width="4.33203125" customWidth="1"/>
    <col min="3342" max="3342" width="18.88671875" customWidth="1"/>
    <col min="3343" max="3344" width="19.6640625" customWidth="1"/>
    <col min="3345" max="3345" width="26.5546875" customWidth="1"/>
    <col min="3346" max="3346" width="15.5546875" customWidth="1"/>
    <col min="3347" max="3347" width="21.88671875" customWidth="1"/>
    <col min="3348" max="3348" width="18.6640625" customWidth="1"/>
    <col min="3349" max="3349" width="21.109375" bestFit="1" customWidth="1"/>
    <col min="3585" max="3585" width="5.6640625" customWidth="1"/>
    <col min="3586" max="3586" width="17.88671875" customWidth="1"/>
    <col min="3587" max="3587" width="27.6640625" customWidth="1"/>
    <col min="3588" max="3588" width="18.5546875" customWidth="1"/>
    <col min="3589" max="3589" width="14.109375" customWidth="1"/>
    <col min="3590" max="3590" width="15" bestFit="1" customWidth="1"/>
    <col min="3596" max="3596" width="5" customWidth="1"/>
    <col min="3597" max="3597" width="4.33203125" customWidth="1"/>
    <col min="3598" max="3598" width="18.88671875" customWidth="1"/>
    <col min="3599" max="3600" width="19.6640625" customWidth="1"/>
    <col min="3601" max="3601" width="26.5546875" customWidth="1"/>
    <col min="3602" max="3602" width="15.5546875" customWidth="1"/>
    <col min="3603" max="3603" width="21.88671875" customWidth="1"/>
    <col min="3604" max="3604" width="18.6640625" customWidth="1"/>
    <col min="3605" max="3605" width="21.109375" bestFit="1" customWidth="1"/>
    <col min="3841" max="3841" width="5.6640625" customWidth="1"/>
    <col min="3842" max="3842" width="17.88671875" customWidth="1"/>
    <col min="3843" max="3843" width="27.6640625" customWidth="1"/>
    <col min="3844" max="3844" width="18.5546875" customWidth="1"/>
    <col min="3845" max="3845" width="14.109375" customWidth="1"/>
    <col min="3846" max="3846" width="15" bestFit="1" customWidth="1"/>
    <col min="3852" max="3852" width="5" customWidth="1"/>
    <col min="3853" max="3853" width="4.33203125" customWidth="1"/>
    <col min="3854" max="3854" width="18.88671875" customWidth="1"/>
    <col min="3855" max="3856" width="19.6640625" customWidth="1"/>
    <col min="3857" max="3857" width="26.5546875" customWidth="1"/>
    <col min="3858" max="3858" width="15.5546875" customWidth="1"/>
    <col min="3859" max="3859" width="21.88671875" customWidth="1"/>
    <col min="3860" max="3860" width="18.6640625" customWidth="1"/>
    <col min="3861" max="3861" width="21.109375" bestFit="1" customWidth="1"/>
    <col min="4097" max="4097" width="5.6640625" customWidth="1"/>
    <col min="4098" max="4098" width="17.88671875" customWidth="1"/>
    <col min="4099" max="4099" width="27.6640625" customWidth="1"/>
    <col min="4100" max="4100" width="18.5546875" customWidth="1"/>
    <col min="4101" max="4101" width="14.109375" customWidth="1"/>
    <col min="4102" max="4102" width="15" bestFit="1" customWidth="1"/>
    <col min="4108" max="4108" width="5" customWidth="1"/>
    <col min="4109" max="4109" width="4.33203125" customWidth="1"/>
    <col min="4110" max="4110" width="18.88671875" customWidth="1"/>
    <col min="4111" max="4112" width="19.6640625" customWidth="1"/>
    <col min="4113" max="4113" width="26.5546875" customWidth="1"/>
    <col min="4114" max="4114" width="15.5546875" customWidth="1"/>
    <col min="4115" max="4115" width="21.88671875" customWidth="1"/>
    <col min="4116" max="4116" width="18.6640625" customWidth="1"/>
    <col min="4117" max="4117" width="21.109375" bestFit="1" customWidth="1"/>
    <col min="4353" max="4353" width="5.6640625" customWidth="1"/>
    <col min="4354" max="4354" width="17.88671875" customWidth="1"/>
    <col min="4355" max="4355" width="27.6640625" customWidth="1"/>
    <col min="4356" max="4356" width="18.5546875" customWidth="1"/>
    <col min="4357" max="4357" width="14.109375" customWidth="1"/>
    <col min="4358" max="4358" width="15" bestFit="1" customWidth="1"/>
    <col min="4364" max="4364" width="5" customWidth="1"/>
    <col min="4365" max="4365" width="4.33203125" customWidth="1"/>
    <col min="4366" max="4366" width="18.88671875" customWidth="1"/>
    <col min="4367" max="4368" width="19.6640625" customWidth="1"/>
    <col min="4369" max="4369" width="26.5546875" customWidth="1"/>
    <col min="4370" max="4370" width="15.5546875" customWidth="1"/>
    <col min="4371" max="4371" width="21.88671875" customWidth="1"/>
    <col min="4372" max="4372" width="18.6640625" customWidth="1"/>
    <col min="4373" max="4373" width="21.109375" bestFit="1" customWidth="1"/>
    <col min="4609" max="4609" width="5.6640625" customWidth="1"/>
    <col min="4610" max="4610" width="17.88671875" customWidth="1"/>
    <col min="4611" max="4611" width="27.6640625" customWidth="1"/>
    <col min="4612" max="4612" width="18.5546875" customWidth="1"/>
    <col min="4613" max="4613" width="14.109375" customWidth="1"/>
    <col min="4614" max="4614" width="15" bestFit="1" customWidth="1"/>
    <col min="4620" max="4620" width="5" customWidth="1"/>
    <col min="4621" max="4621" width="4.33203125" customWidth="1"/>
    <col min="4622" max="4622" width="18.88671875" customWidth="1"/>
    <col min="4623" max="4624" width="19.6640625" customWidth="1"/>
    <col min="4625" max="4625" width="26.5546875" customWidth="1"/>
    <col min="4626" max="4626" width="15.5546875" customWidth="1"/>
    <col min="4627" max="4627" width="21.88671875" customWidth="1"/>
    <col min="4628" max="4628" width="18.6640625" customWidth="1"/>
    <col min="4629" max="4629" width="21.109375" bestFit="1" customWidth="1"/>
    <col min="4865" max="4865" width="5.6640625" customWidth="1"/>
    <col min="4866" max="4866" width="17.88671875" customWidth="1"/>
    <col min="4867" max="4867" width="27.6640625" customWidth="1"/>
    <col min="4868" max="4868" width="18.5546875" customWidth="1"/>
    <col min="4869" max="4869" width="14.109375" customWidth="1"/>
    <col min="4870" max="4870" width="15" bestFit="1" customWidth="1"/>
    <col min="4876" max="4876" width="5" customWidth="1"/>
    <col min="4877" max="4877" width="4.33203125" customWidth="1"/>
    <col min="4878" max="4878" width="18.88671875" customWidth="1"/>
    <col min="4879" max="4880" width="19.6640625" customWidth="1"/>
    <col min="4881" max="4881" width="26.5546875" customWidth="1"/>
    <col min="4882" max="4882" width="15.5546875" customWidth="1"/>
    <col min="4883" max="4883" width="21.88671875" customWidth="1"/>
    <col min="4884" max="4884" width="18.6640625" customWidth="1"/>
    <col min="4885" max="4885" width="21.109375" bestFit="1" customWidth="1"/>
    <col min="5121" max="5121" width="5.6640625" customWidth="1"/>
    <col min="5122" max="5122" width="17.88671875" customWidth="1"/>
    <col min="5123" max="5123" width="27.6640625" customWidth="1"/>
    <col min="5124" max="5124" width="18.5546875" customWidth="1"/>
    <col min="5125" max="5125" width="14.109375" customWidth="1"/>
    <col min="5126" max="5126" width="15" bestFit="1" customWidth="1"/>
    <col min="5132" max="5132" width="5" customWidth="1"/>
    <col min="5133" max="5133" width="4.33203125" customWidth="1"/>
    <col min="5134" max="5134" width="18.88671875" customWidth="1"/>
    <col min="5135" max="5136" width="19.6640625" customWidth="1"/>
    <col min="5137" max="5137" width="26.5546875" customWidth="1"/>
    <col min="5138" max="5138" width="15.5546875" customWidth="1"/>
    <col min="5139" max="5139" width="21.88671875" customWidth="1"/>
    <col min="5140" max="5140" width="18.6640625" customWidth="1"/>
    <col min="5141" max="5141" width="21.109375" bestFit="1" customWidth="1"/>
    <col min="5377" max="5377" width="5.6640625" customWidth="1"/>
    <col min="5378" max="5378" width="17.88671875" customWidth="1"/>
    <col min="5379" max="5379" width="27.6640625" customWidth="1"/>
    <col min="5380" max="5380" width="18.5546875" customWidth="1"/>
    <col min="5381" max="5381" width="14.109375" customWidth="1"/>
    <col min="5382" max="5382" width="15" bestFit="1" customWidth="1"/>
    <col min="5388" max="5388" width="5" customWidth="1"/>
    <col min="5389" max="5389" width="4.33203125" customWidth="1"/>
    <col min="5390" max="5390" width="18.88671875" customWidth="1"/>
    <col min="5391" max="5392" width="19.6640625" customWidth="1"/>
    <col min="5393" max="5393" width="26.5546875" customWidth="1"/>
    <col min="5394" max="5394" width="15.5546875" customWidth="1"/>
    <col min="5395" max="5395" width="21.88671875" customWidth="1"/>
    <col min="5396" max="5396" width="18.6640625" customWidth="1"/>
    <col min="5397" max="5397" width="21.109375" bestFit="1" customWidth="1"/>
    <col min="5633" max="5633" width="5.6640625" customWidth="1"/>
    <col min="5634" max="5634" width="17.88671875" customWidth="1"/>
    <col min="5635" max="5635" width="27.6640625" customWidth="1"/>
    <col min="5636" max="5636" width="18.5546875" customWidth="1"/>
    <col min="5637" max="5637" width="14.109375" customWidth="1"/>
    <col min="5638" max="5638" width="15" bestFit="1" customWidth="1"/>
    <col min="5644" max="5644" width="5" customWidth="1"/>
    <col min="5645" max="5645" width="4.33203125" customWidth="1"/>
    <col min="5646" max="5646" width="18.88671875" customWidth="1"/>
    <col min="5647" max="5648" width="19.6640625" customWidth="1"/>
    <col min="5649" max="5649" width="26.5546875" customWidth="1"/>
    <col min="5650" max="5650" width="15.5546875" customWidth="1"/>
    <col min="5651" max="5651" width="21.88671875" customWidth="1"/>
    <col min="5652" max="5652" width="18.6640625" customWidth="1"/>
    <col min="5653" max="5653" width="21.109375" bestFit="1" customWidth="1"/>
    <col min="5889" max="5889" width="5.6640625" customWidth="1"/>
    <col min="5890" max="5890" width="17.88671875" customWidth="1"/>
    <col min="5891" max="5891" width="27.6640625" customWidth="1"/>
    <col min="5892" max="5892" width="18.5546875" customWidth="1"/>
    <col min="5893" max="5893" width="14.109375" customWidth="1"/>
    <col min="5894" max="5894" width="15" bestFit="1" customWidth="1"/>
    <col min="5900" max="5900" width="5" customWidth="1"/>
    <col min="5901" max="5901" width="4.33203125" customWidth="1"/>
    <col min="5902" max="5902" width="18.88671875" customWidth="1"/>
    <col min="5903" max="5904" width="19.6640625" customWidth="1"/>
    <col min="5905" max="5905" width="26.5546875" customWidth="1"/>
    <col min="5906" max="5906" width="15.5546875" customWidth="1"/>
    <col min="5907" max="5907" width="21.88671875" customWidth="1"/>
    <col min="5908" max="5908" width="18.6640625" customWidth="1"/>
    <col min="5909" max="5909" width="21.109375" bestFit="1" customWidth="1"/>
    <col min="6145" max="6145" width="5.6640625" customWidth="1"/>
    <col min="6146" max="6146" width="17.88671875" customWidth="1"/>
    <col min="6147" max="6147" width="27.6640625" customWidth="1"/>
    <col min="6148" max="6148" width="18.5546875" customWidth="1"/>
    <col min="6149" max="6149" width="14.109375" customWidth="1"/>
    <col min="6150" max="6150" width="15" bestFit="1" customWidth="1"/>
    <col min="6156" max="6156" width="5" customWidth="1"/>
    <col min="6157" max="6157" width="4.33203125" customWidth="1"/>
    <col min="6158" max="6158" width="18.88671875" customWidth="1"/>
    <col min="6159" max="6160" width="19.6640625" customWidth="1"/>
    <col min="6161" max="6161" width="26.5546875" customWidth="1"/>
    <col min="6162" max="6162" width="15.5546875" customWidth="1"/>
    <col min="6163" max="6163" width="21.88671875" customWidth="1"/>
    <col min="6164" max="6164" width="18.6640625" customWidth="1"/>
    <col min="6165" max="6165" width="21.109375" bestFit="1" customWidth="1"/>
    <col min="6401" max="6401" width="5.6640625" customWidth="1"/>
    <col min="6402" max="6402" width="17.88671875" customWidth="1"/>
    <col min="6403" max="6403" width="27.6640625" customWidth="1"/>
    <col min="6404" max="6404" width="18.5546875" customWidth="1"/>
    <col min="6405" max="6405" width="14.109375" customWidth="1"/>
    <col min="6406" max="6406" width="15" bestFit="1" customWidth="1"/>
    <col min="6412" max="6412" width="5" customWidth="1"/>
    <col min="6413" max="6413" width="4.33203125" customWidth="1"/>
    <col min="6414" max="6414" width="18.88671875" customWidth="1"/>
    <col min="6415" max="6416" width="19.6640625" customWidth="1"/>
    <col min="6417" max="6417" width="26.5546875" customWidth="1"/>
    <col min="6418" max="6418" width="15.5546875" customWidth="1"/>
    <col min="6419" max="6419" width="21.88671875" customWidth="1"/>
    <col min="6420" max="6420" width="18.6640625" customWidth="1"/>
    <col min="6421" max="6421" width="21.109375" bestFit="1" customWidth="1"/>
    <col min="6657" max="6657" width="5.6640625" customWidth="1"/>
    <col min="6658" max="6658" width="17.88671875" customWidth="1"/>
    <col min="6659" max="6659" width="27.6640625" customWidth="1"/>
    <col min="6660" max="6660" width="18.5546875" customWidth="1"/>
    <col min="6661" max="6661" width="14.109375" customWidth="1"/>
    <col min="6662" max="6662" width="15" bestFit="1" customWidth="1"/>
    <col min="6668" max="6668" width="5" customWidth="1"/>
    <col min="6669" max="6669" width="4.33203125" customWidth="1"/>
    <col min="6670" max="6670" width="18.88671875" customWidth="1"/>
    <col min="6671" max="6672" width="19.6640625" customWidth="1"/>
    <col min="6673" max="6673" width="26.5546875" customWidth="1"/>
    <col min="6674" max="6674" width="15.5546875" customWidth="1"/>
    <col min="6675" max="6675" width="21.88671875" customWidth="1"/>
    <col min="6676" max="6676" width="18.6640625" customWidth="1"/>
    <col min="6677" max="6677" width="21.109375" bestFit="1" customWidth="1"/>
    <col min="6913" max="6913" width="5.6640625" customWidth="1"/>
    <col min="6914" max="6914" width="17.88671875" customWidth="1"/>
    <col min="6915" max="6915" width="27.6640625" customWidth="1"/>
    <col min="6916" max="6916" width="18.5546875" customWidth="1"/>
    <col min="6917" max="6917" width="14.109375" customWidth="1"/>
    <col min="6918" max="6918" width="15" bestFit="1" customWidth="1"/>
    <col min="6924" max="6924" width="5" customWidth="1"/>
    <col min="6925" max="6925" width="4.33203125" customWidth="1"/>
    <col min="6926" max="6926" width="18.88671875" customWidth="1"/>
    <col min="6927" max="6928" width="19.6640625" customWidth="1"/>
    <col min="6929" max="6929" width="26.5546875" customWidth="1"/>
    <col min="6930" max="6930" width="15.5546875" customWidth="1"/>
    <col min="6931" max="6931" width="21.88671875" customWidth="1"/>
    <col min="6932" max="6932" width="18.6640625" customWidth="1"/>
    <col min="6933" max="6933" width="21.109375" bestFit="1" customWidth="1"/>
    <col min="7169" max="7169" width="5.6640625" customWidth="1"/>
    <col min="7170" max="7170" width="17.88671875" customWidth="1"/>
    <col min="7171" max="7171" width="27.6640625" customWidth="1"/>
    <col min="7172" max="7172" width="18.5546875" customWidth="1"/>
    <col min="7173" max="7173" width="14.109375" customWidth="1"/>
    <col min="7174" max="7174" width="15" bestFit="1" customWidth="1"/>
    <col min="7180" max="7180" width="5" customWidth="1"/>
    <col min="7181" max="7181" width="4.33203125" customWidth="1"/>
    <col min="7182" max="7182" width="18.88671875" customWidth="1"/>
    <col min="7183" max="7184" width="19.6640625" customWidth="1"/>
    <col min="7185" max="7185" width="26.5546875" customWidth="1"/>
    <col min="7186" max="7186" width="15.5546875" customWidth="1"/>
    <col min="7187" max="7187" width="21.88671875" customWidth="1"/>
    <col min="7188" max="7188" width="18.6640625" customWidth="1"/>
    <col min="7189" max="7189" width="21.109375" bestFit="1" customWidth="1"/>
    <col min="7425" max="7425" width="5.6640625" customWidth="1"/>
    <col min="7426" max="7426" width="17.88671875" customWidth="1"/>
    <col min="7427" max="7427" width="27.6640625" customWidth="1"/>
    <col min="7428" max="7428" width="18.5546875" customWidth="1"/>
    <col min="7429" max="7429" width="14.109375" customWidth="1"/>
    <col min="7430" max="7430" width="15" bestFit="1" customWidth="1"/>
    <col min="7436" max="7436" width="5" customWidth="1"/>
    <col min="7437" max="7437" width="4.33203125" customWidth="1"/>
    <col min="7438" max="7438" width="18.88671875" customWidth="1"/>
    <col min="7439" max="7440" width="19.6640625" customWidth="1"/>
    <col min="7441" max="7441" width="26.5546875" customWidth="1"/>
    <col min="7442" max="7442" width="15.5546875" customWidth="1"/>
    <col min="7443" max="7443" width="21.88671875" customWidth="1"/>
    <col min="7444" max="7444" width="18.6640625" customWidth="1"/>
    <col min="7445" max="7445" width="21.109375" bestFit="1" customWidth="1"/>
    <col min="7681" max="7681" width="5.6640625" customWidth="1"/>
    <col min="7682" max="7682" width="17.88671875" customWidth="1"/>
    <col min="7683" max="7683" width="27.6640625" customWidth="1"/>
    <col min="7684" max="7684" width="18.5546875" customWidth="1"/>
    <col min="7685" max="7685" width="14.109375" customWidth="1"/>
    <col min="7686" max="7686" width="15" bestFit="1" customWidth="1"/>
    <col min="7692" max="7692" width="5" customWidth="1"/>
    <col min="7693" max="7693" width="4.33203125" customWidth="1"/>
    <col min="7694" max="7694" width="18.88671875" customWidth="1"/>
    <col min="7695" max="7696" width="19.6640625" customWidth="1"/>
    <col min="7697" max="7697" width="26.5546875" customWidth="1"/>
    <col min="7698" max="7698" width="15.5546875" customWidth="1"/>
    <col min="7699" max="7699" width="21.88671875" customWidth="1"/>
    <col min="7700" max="7700" width="18.6640625" customWidth="1"/>
    <col min="7701" max="7701" width="21.109375" bestFit="1" customWidth="1"/>
    <col min="7937" max="7937" width="5.6640625" customWidth="1"/>
    <col min="7938" max="7938" width="17.88671875" customWidth="1"/>
    <col min="7939" max="7939" width="27.6640625" customWidth="1"/>
    <col min="7940" max="7940" width="18.5546875" customWidth="1"/>
    <col min="7941" max="7941" width="14.109375" customWidth="1"/>
    <col min="7942" max="7942" width="15" bestFit="1" customWidth="1"/>
    <col min="7948" max="7948" width="5" customWidth="1"/>
    <col min="7949" max="7949" width="4.33203125" customWidth="1"/>
    <col min="7950" max="7950" width="18.88671875" customWidth="1"/>
    <col min="7951" max="7952" width="19.6640625" customWidth="1"/>
    <col min="7953" max="7953" width="26.5546875" customWidth="1"/>
    <col min="7954" max="7954" width="15.5546875" customWidth="1"/>
    <col min="7955" max="7955" width="21.88671875" customWidth="1"/>
    <col min="7956" max="7956" width="18.6640625" customWidth="1"/>
    <col min="7957" max="7957" width="21.109375" bestFit="1" customWidth="1"/>
    <col min="8193" max="8193" width="5.6640625" customWidth="1"/>
    <col min="8194" max="8194" width="17.88671875" customWidth="1"/>
    <col min="8195" max="8195" width="27.6640625" customWidth="1"/>
    <col min="8196" max="8196" width="18.5546875" customWidth="1"/>
    <col min="8197" max="8197" width="14.109375" customWidth="1"/>
    <col min="8198" max="8198" width="15" bestFit="1" customWidth="1"/>
    <col min="8204" max="8204" width="5" customWidth="1"/>
    <col min="8205" max="8205" width="4.33203125" customWidth="1"/>
    <col min="8206" max="8206" width="18.88671875" customWidth="1"/>
    <col min="8207" max="8208" width="19.6640625" customWidth="1"/>
    <col min="8209" max="8209" width="26.5546875" customWidth="1"/>
    <col min="8210" max="8210" width="15.5546875" customWidth="1"/>
    <col min="8211" max="8211" width="21.88671875" customWidth="1"/>
    <col min="8212" max="8212" width="18.6640625" customWidth="1"/>
    <col min="8213" max="8213" width="21.109375" bestFit="1" customWidth="1"/>
    <col min="8449" max="8449" width="5.6640625" customWidth="1"/>
    <col min="8450" max="8450" width="17.88671875" customWidth="1"/>
    <col min="8451" max="8451" width="27.6640625" customWidth="1"/>
    <col min="8452" max="8452" width="18.5546875" customWidth="1"/>
    <col min="8453" max="8453" width="14.109375" customWidth="1"/>
    <col min="8454" max="8454" width="15" bestFit="1" customWidth="1"/>
    <col min="8460" max="8460" width="5" customWidth="1"/>
    <col min="8461" max="8461" width="4.33203125" customWidth="1"/>
    <col min="8462" max="8462" width="18.88671875" customWidth="1"/>
    <col min="8463" max="8464" width="19.6640625" customWidth="1"/>
    <col min="8465" max="8465" width="26.5546875" customWidth="1"/>
    <col min="8466" max="8466" width="15.5546875" customWidth="1"/>
    <col min="8467" max="8467" width="21.88671875" customWidth="1"/>
    <col min="8468" max="8468" width="18.6640625" customWidth="1"/>
    <col min="8469" max="8469" width="21.109375" bestFit="1" customWidth="1"/>
    <col min="8705" max="8705" width="5.6640625" customWidth="1"/>
    <col min="8706" max="8706" width="17.88671875" customWidth="1"/>
    <col min="8707" max="8707" width="27.6640625" customWidth="1"/>
    <col min="8708" max="8708" width="18.5546875" customWidth="1"/>
    <col min="8709" max="8709" width="14.109375" customWidth="1"/>
    <col min="8710" max="8710" width="15" bestFit="1" customWidth="1"/>
    <col min="8716" max="8716" width="5" customWidth="1"/>
    <col min="8717" max="8717" width="4.33203125" customWidth="1"/>
    <col min="8718" max="8718" width="18.88671875" customWidth="1"/>
    <col min="8719" max="8720" width="19.6640625" customWidth="1"/>
    <col min="8721" max="8721" width="26.5546875" customWidth="1"/>
    <col min="8722" max="8722" width="15.5546875" customWidth="1"/>
    <col min="8723" max="8723" width="21.88671875" customWidth="1"/>
    <col min="8724" max="8724" width="18.6640625" customWidth="1"/>
    <col min="8725" max="8725" width="21.109375" bestFit="1" customWidth="1"/>
    <col min="8961" max="8961" width="5.6640625" customWidth="1"/>
    <col min="8962" max="8962" width="17.88671875" customWidth="1"/>
    <col min="8963" max="8963" width="27.6640625" customWidth="1"/>
    <col min="8964" max="8964" width="18.5546875" customWidth="1"/>
    <col min="8965" max="8965" width="14.109375" customWidth="1"/>
    <col min="8966" max="8966" width="15" bestFit="1" customWidth="1"/>
    <col min="8972" max="8972" width="5" customWidth="1"/>
    <col min="8973" max="8973" width="4.33203125" customWidth="1"/>
    <col min="8974" max="8974" width="18.88671875" customWidth="1"/>
    <col min="8975" max="8976" width="19.6640625" customWidth="1"/>
    <col min="8977" max="8977" width="26.5546875" customWidth="1"/>
    <col min="8978" max="8978" width="15.5546875" customWidth="1"/>
    <col min="8979" max="8979" width="21.88671875" customWidth="1"/>
    <col min="8980" max="8980" width="18.6640625" customWidth="1"/>
    <col min="8981" max="8981" width="21.109375" bestFit="1" customWidth="1"/>
    <col min="9217" max="9217" width="5.6640625" customWidth="1"/>
    <col min="9218" max="9218" width="17.88671875" customWidth="1"/>
    <col min="9219" max="9219" width="27.6640625" customWidth="1"/>
    <col min="9220" max="9220" width="18.5546875" customWidth="1"/>
    <col min="9221" max="9221" width="14.109375" customWidth="1"/>
    <col min="9222" max="9222" width="15" bestFit="1" customWidth="1"/>
    <col min="9228" max="9228" width="5" customWidth="1"/>
    <col min="9229" max="9229" width="4.33203125" customWidth="1"/>
    <col min="9230" max="9230" width="18.88671875" customWidth="1"/>
    <col min="9231" max="9232" width="19.6640625" customWidth="1"/>
    <col min="9233" max="9233" width="26.5546875" customWidth="1"/>
    <col min="9234" max="9234" width="15.5546875" customWidth="1"/>
    <col min="9235" max="9235" width="21.88671875" customWidth="1"/>
    <col min="9236" max="9236" width="18.6640625" customWidth="1"/>
    <col min="9237" max="9237" width="21.109375" bestFit="1" customWidth="1"/>
    <col min="9473" max="9473" width="5.6640625" customWidth="1"/>
    <col min="9474" max="9474" width="17.88671875" customWidth="1"/>
    <col min="9475" max="9475" width="27.6640625" customWidth="1"/>
    <col min="9476" max="9476" width="18.5546875" customWidth="1"/>
    <col min="9477" max="9477" width="14.109375" customWidth="1"/>
    <col min="9478" max="9478" width="15" bestFit="1" customWidth="1"/>
    <col min="9484" max="9484" width="5" customWidth="1"/>
    <col min="9485" max="9485" width="4.33203125" customWidth="1"/>
    <col min="9486" max="9486" width="18.88671875" customWidth="1"/>
    <col min="9487" max="9488" width="19.6640625" customWidth="1"/>
    <col min="9489" max="9489" width="26.5546875" customWidth="1"/>
    <col min="9490" max="9490" width="15.5546875" customWidth="1"/>
    <col min="9491" max="9491" width="21.88671875" customWidth="1"/>
    <col min="9492" max="9492" width="18.6640625" customWidth="1"/>
    <col min="9493" max="9493" width="21.109375" bestFit="1" customWidth="1"/>
    <col min="9729" max="9729" width="5.6640625" customWidth="1"/>
    <col min="9730" max="9730" width="17.88671875" customWidth="1"/>
    <col min="9731" max="9731" width="27.6640625" customWidth="1"/>
    <col min="9732" max="9732" width="18.5546875" customWidth="1"/>
    <col min="9733" max="9733" width="14.109375" customWidth="1"/>
    <col min="9734" max="9734" width="15" bestFit="1" customWidth="1"/>
    <col min="9740" max="9740" width="5" customWidth="1"/>
    <col min="9741" max="9741" width="4.33203125" customWidth="1"/>
    <col min="9742" max="9742" width="18.88671875" customWidth="1"/>
    <col min="9743" max="9744" width="19.6640625" customWidth="1"/>
    <col min="9745" max="9745" width="26.5546875" customWidth="1"/>
    <col min="9746" max="9746" width="15.5546875" customWidth="1"/>
    <col min="9747" max="9747" width="21.88671875" customWidth="1"/>
    <col min="9748" max="9748" width="18.6640625" customWidth="1"/>
    <col min="9749" max="9749" width="21.109375" bestFit="1" customWidth="1"/>
    <col min="9985" max="9985" width="5.6640625" customWidth="1"/>
    <col min="9986" max="9986" width="17.88671875" customWidth="1"/>
    <col min="9987" max="9987" width="27.6640625" customWidth="1"/>
    <col min="9988" max="9988" width="18.5546875" customWidth="1"/>
    <col min="9989" max="9989" width="14.109375" customWidth="1"/>
    <col min="9990" max="9990" width="15" bestFit="1" customWidth="1"/>
    <col min="9996" max="9996" width="5" customWidth="1"/>
    <col min="9997" max="9997" width="4.33203125" customWidth="1"/>
    <col min="9998" max="9998" width="18.88671875" customWidth="1"/>
    <col min="9999" max="10000" width="19.6640625" customWidth="1"/>
    <col min="10001" max="10001" width="26.5546875" customWidth="1"/>
    <col min="10002" max="10002" width="15.5546875" customWidth="1"/>
    <col min="10003" max="10003" width="21.88671875" customWidth="1"/>
    <col min="10004" max="10004" width="18.6640625" customWidth="1"/>
    <col min="10005" max="10005" width="21.109375" bestFit="1" customWidth="1"/>
    <col min="10241" max="10241" width="5.6640625" customWidth="1"/>
    <col min="10242" max="10242" width="17.88671875" customWidth="1"/>
    <col min="10243" max="10243" width="27.6640625" customWidth="1"/>
    <col min="10244" max="10244" width="18.5546875" customWidth="1"/>
    <col min="10245" max="10245" width="14.109375" customWidth="1"/>
    <col min="10246" max="10246" width="15" bestFit="1" customWidth="1"/>
    <col min="10252" max="10252" width="5" customWidth="1"/>
    <col min="10253" max="10253" width="4.33203125" customWidth="1"/>
    <col min="10254" max="10254" width="18.88671875" customWidth="1"/>
    <col min="10255" max="10256" width="19.6640625" customWidth="1"/>
    <col min="10257" max="10257" width="26.5546875" customWidth="1"/>
    <col min="10258" max="10258" width="15.5546875" customWidth="1"/>
    <col min="10259" max="10259" width="21.88671875" customWidth="1"/>
    <col min="10260" max="10260" width="18.6640625" customWidth="1"/>
    <col min="10261" max="10261" width="21.109375" bestFit="1" customWidth="1"/>
    <col min="10497" max="10497" width="5.6640625" customWidth="1"/>
    <col min="10498" max="10498" width="17.88671875" customWidth="1"/>
    <col min="10499" max="10499" width="27.6640625" customWidth="1"/>
    <col min="10500" max="10500" width="18.5546875" customWidth="1"/>
    <col min="10501" max="10501" width="14.109375" customWidth="1"/>
    <col min="10502" max="10502" width="15" bestFit="1" customWidth="1"/>
    <col min="10508" max="10508" width="5" customWidth="1"/>
    <col min="10509" max="10509" width="4.33203125" customWidth="1"/>
    <col min="10510" max="10510" width="18.88671875" customWidth="1"/>
    <col min="10511" max="10512" width="19.6640625" customWidth="1"/>
    <col min="10513" max="10513" width="26.5546875" customWidth="1"/>
    <col min="10514" max="10514" width="15.5546875" customWidth="1"/>
    <col min="10515" max="10515" width="21.88671875" customWidth="1"/>
    <col min="10516" max="10516" width="18.6640625" customWidth="1"/>
    <col min="10517" max="10517" width="21.109375" bestFit="1" customWidth="1"/>
    <col min="10753" max="10753" width="5.6640625" customWidth="1"/>
    <col min="10754" max="10754" width="17.88671875" customWidth="1"/>
    <col min="10755" max="10755" width="27.6640625" customWidth="1"/>
    <col min="10756" max="10756" width="18.5546875" customWidth="1"/>
    <col min="10757" max="10757" width="14.109375" customWidth="1"/>
    <col min="10758" max="10758" width="15" bestFit="1" customWidth="1"/>
    <col min="10764" max="10764" width="5" customWidth="1"/>
    <col min="10765" max="10765" width="4.33203125" customWidth="1"/>
    <col min="10766" max="10766" width="18.88671875" customWidth="1"/>
    <col min="10767" max="10768" width="19.6640625" customWidth="1"/>
    <col min="10769" max="10769" width="26.5546875" customWidth="1"/>
    <col min="10770" max="10770" width="15.5546875" customWidth="1"/>
    <col min="10771" max="10771" width="21.88671875" customWidth="1"/>
    <col min="10772" max="10772" width="18.6640625" customWidth="1"/>
    <col min="10773" max="10773" width="21.109375" bestFit="1" customWidth="1"/>
    <col min="11009" max="11009" width="5.6640625" customWidth="1"/>
    <col min="11010" max="11010" width="17.88671875" customWidth="1"/>
    <col min="11011" max="11011" width="27.6640625" customWidth="1"/>
    <col min="11012" max="11012" width="18.5546875" customWidth="1"/>
    <col min="11013" max="11013" width="14.109375" customWidth="1"/>
    <col min="11014" max="11014" width="15" bestFit="1" customWidth="1"/>
    <col min="11020" max="11020" width="5" customWidth="1"/>
    <col min="11021" max="11021" width="4.33203125" customWidth="1"/>
    <col min="11022" max="11022" width="18.88671875" customWidth="1"/>
    <col min="11023" max="11024" width="19.6640625" customWidth="1"/>
    <col min="11025" max="11025" width="26.5546875" customWidth="1"/>
    <col min="11026" max="11026" width="15.5546875" customWidth="1"/>
    <col min="11027" max="11027" width="21.88671875" customWidth="1"/>
    <col min="11028" max="11028" width="18.6640625" customWidth="1"/>
    <col min="11029" max="11029" width="21.109375" bestFit="1" customWidth="1"/>
    <col min="11265" max="11265" width="5.6640625" customWidth="1"/>
    <col min="11266" max="11266" width="17.88671875" customWidth="1"/>
    <col min="11267" max="11267" width="27.6640625" customWidth="1"/>
    <col min="11268" max="11268" width="18.5546875" customWidth="1"/>
    <col min="11269" max="11269" width="14.109375" customWidth="1"/>
    <col min="11270" max="11270" width="15" bestFit="1" customWidth="1"/>
    <col min="11276" max="11276" width="5" customWidth="1"/>
    <col min="11277" max="11277" width="4.33203125" customWidth="1"/>
    <col min="11278" max="11278" width="18.88671875" customWidth="1"/>
    <col min="11279" max="11280" width="19.6640625" customWidth="1"/>
    <col min="11281" max="11281" width="26.5546875" customWidth="1"/>
    <col min="11282" max="11282" width="15.5546875" customWidth="1"/>
    <col min="11283" max="11283" width="21.88671875" customWidth="1"/>
    <col min="11284" max="11284" width="18.6640625" customWidth="1"/>
    <col min="11285" max="11285" width="21.109375" bestFit="1" customWidth="1"/>
    <col min="11521" max="11521" width="5.6640625" customWidth="1"/>
    <col min="11522" max="11522" width="17.88671875" customWidth="1"/>
    <col min="11523" max="11523" width="27.6640625" customWidth="1"/>
    <col min="11524" max="11524" width="18.5546875" customWidth="1"/>
    <col min="11525" max="11525" width="14.109375" customWidth="1"/>
    <col min="11526" max="11526" width="15" bestFit="1" customWidth="1"/>
    <col min="11532" max="11532" width="5" customWidth="1"/>
    <col min="11533" max="11533" width="4.33203125" customWidth="1"/>
    <col min="11534" max="11534" width="18.88671875" customWidth="1"/>
    <col min="11535" max="11536" width="19.6640625" customWidth="1"/>
    <col min="11537" max="11537" width="26.5546875" customWidth="1"/>
    <col min="11538" max="11538" width="15.5546875" customWidth="1"/>
    <col min="11539" max="11539" width="21.88671875" customWidth="1"/>
    <col min="11540" max="11540" width="18.6640625" customWidth="1"/>
    <col min="11541" max="11541" width="21.109375" bestFit="1" customWidth="1"/>
    <col min="11777" max="11777" width="5.6640625" customWidth="1"/>
    <col min="11778" max="11778" width="17.88671875" customWidth="1"/>
    <col min="11779" max="11779" width="27.6640625" customWidth="1"/>
    <col min="11780" max="11780" width="18.5546875" customWidth="1"/>
    <col min="11781" max="11781" width="14.109375" customWidth="1"/>
    <col min="11782" max="11782" width="15" bestFit="1" customWidth="1"/>
    <col min="11788" max="11788" width="5" customWidth="1"/>
    <col min="11789" max="11789" width="4.33203125" customWidth="1"/>
    <col min="11790" max="11790" width="18.88671875" customWidth="1"/>
    <col min="11791" max="11792" width="19.6640625" customWidth="1"/>
    <col min="11793" max="11793" width="26.5546875" customWidth="1"/>
    <col min="11794" max="11794" width="15.5546875" customWidth="1"/>
    <col min="11795" max="11795" width="21.88671875" customWidth="1"/>
    <col min="11796" max="11796" width="18.6640625" customWidth="1"/>
    <col min="11797" max="11797" width="21.109375" bestFit="1" customWidth="1"/>
    <col min="12033" max="12033" width="5.6640625" customWidth="1"/>
    <col min="12034" max="12034" width="17.88671875" customWidth="1"/>
    <col min="12035" max="12035" width="27.6640625" customWidth="1"/>
    <col min="12036" max="12036" width="18.5546875" customWidth="1"/>
    <col min="12037" max="12037" width="14.109375" customWidth="1"/>
    <col min="12038" max="12038" width="15" bestFit="1" customWidth="1"/>
    <col min="12044" max="12044" width="5" customWidth="1"/>
    <col min="12045" max="12045" width="4.33203125" customWidth="1"/>
    <col min="12046" max="12046" width="18.88671875" customWidth="1"/>
    <col min="12047" max="12048" width="19.6640625" customWidth="1"/>
    <col min="12049" max="12049" width="26.5546875" customWidth="1"/>
    <col min="12050" max="12050" width="15.5546875" customWidth="1"/>
    <col min="12051" max="12051" width="21.88671875" customWidth="1"/>
    <col min="12052" max="12052" width="18.6640625" customWidth="1"/>
    <col min="12053" max="12053" width="21.109375" bestFit="1" customWidth="1"/>
    <col min="12289" max="12289" width="5.6640625" customWidth="1"/>
    <col min="12290" max="12290" width="17.88671875" customWidth="1"/>
    <col min="12291" max="12291" width="27.6640625" customWidth="1"/>
    <col min="12292" max="12292" width="18.5546875" customWidth="1"/>
    <col min="12293" max="12293" width="14.109375" customWidth="1"/>
    <col min="12294" max="12294" width="15" bestFit="1" customWidth="1"/>
    <col min="12300" max="12300" width="5" customWidth="1"/>
    <col min="12301" max="12301" width="4.33203125" customWidth="1"/>
    <col min="12302" max="12302" width="18.88671875" customWidth="1"/>
    <col min="12303" max="12304" width="19.6640625" customWidth="1"/>
    <col min="12305" max="12305" width="26.5546875" customWidth="1"/>
    <col min="12306" max="12306" width="15.5546875" customWidth="1"/>
    <col min="12307" max="12307" width="21.88671875" customWidth="1"/>
    <col min="12308" max="12308" width="18.6640625" customWidth="1"/>
    <col min="12309" max="12309" width="21.109375" bestFit="1" customWidth="1"/>
    <col min="12545" max="12545" width="5.6640625" customWidth="1"/>
    <col min="12546" max="12546" width="17.88671875" customWidth="1"/>
    <col min="12547" max="12547" width="27.6640625" customWidth="1"/>
    <col min="12548" max="12548" width="18.5546875" customWidth="1"/>
    <col min="12549" max="12549" width="14.109375" customWidth="1"/>
    <col min="12550" max="12550" width="15" bestFit="1" customWidth="1"/>
    <col min="12556" max="12556" width="5" customWidth="1"/>
    <col min="12557" max="12557" width="4.33203125" customWidth="1"/>
    <col min="12558" max="12558" width="18.88671875" customWidth="1"/>
    <col min="12559" max="12560" width="19.6640625" customWidth="1"/>
    <col min="12561" max="12561" width="26.5546875" customWidth="1"/>
    <col min="12562" max="12562" width="15.5546875" customWidth="1"/>
    <col min="12563" max="12563" width="21.88671875" customWidth="1"/>
    <col min="12564" max="12564" width="18.6640625" customWidth="1"/>
    <col min="12565" max="12565" width="21.109375" bestFit="1" customWidth="1"/>
    <col min="12801" max="12801" width="5.6640625" customWidth="1"/>
    <col min="12802" max="12802" width="17.88671875" customWidth="1"/>
    <col min="12803" max="12803" width="27.6640625" customWidth="1"/>
    <col min="12804" max="12804" width="18.5546875" customWidth="1"/>
    <col min="12805" max="12805" width="14.109375" customWidth="1"/>
    <col min="12806" max="12806" width="15" bestFit="1" customWidth="1"/>
    <col min="12812" max="12812" width="5" customWidth="1"/>
    <col min="12813" max="12813" width="4.33203125" customWidth="1"/>
    <col min="12814" max="12814" width="18.88671875" customWidth="1"/>
    <col min="12815" max="12816" width="19.6640625" customWidth="1"/>
    <col min="12817" max="12817" width="26.5546875" customWidth="1"/>
    <col min="12818" max="12818" width="15.5546875" customWidth="1"/>
    <col min="12819" max="12819" width="21.88671875" customWidth="1"/>
    <col min="12820" max="12820" width="18.6640625" customWidth="1"/>
    <col min="12821" max="12821" width="21.109375" bestFit="1" customWidth="1"/>
    <col min="13057" max="13057" width="5.6640625" customWidth="1"/>
    <col min="13058" max="13058" width="17.88671875" customWidth="1"/>
    <col min="13059" max="13059" width="27.6640625" customWidth="1"/>
    <col min="13060" max="13060" width="18.5546875" customWidth="1"/>
    <col min="13061" max="13061" width="14.109375" customWidth="1"/>
    <col min="13062" max="13062" width="15" bestFit="1" customWidth="1"/>
    <col min="13068" max="13068" width="5" customWidth="1"/>
    <col min="13069" max="13069" width="4.33203125" customWidth="1"/>
    <col min="13070" max="13070" width="18.88671875" customWidth="1"/>
    <col min="13071" max="13072" width="19.6640625" customWidth="1"/>
    <col min="13073" max="13073" width="26.5546875" customWidth="1"/>
    <col min="13074" max="13074" width="15.5546875" customWidth="1"/>
    <col min="13075" max="13075" width="21.88671875" customWidth="1"/>
    <col min="13076" max="13076" width="18.6640625" customWidth="1"/>
    <col min="13077" max="13077" width="21.109375" bestFit="1" customWidth="1"/>
    <col min="13313" max="13313" width="5.6640625" customWidth="1"/>
    <col min="13314" max="13314" width="17.88671875" customWidth="1"/>
    <col min="13315" max="13315" width="27.6640625" customWidth="1"/>
    <col min="13316" max="13316" width="18.5546875" customWidth="1"/>
    <col min="13317" max="13317" width="14.109375" customWidth="1"/>
    <col min="13318" max="13318" width="15" bestFit="1" customWidth="1"/>
    <col min="13324" max="13324" width="5" customWidth="1"/>
    <col min="13325" max="13325" width="4.33203125" customWidth="1"/>
    <col min="13326" max="13326" width="18.88671875" customWidth="1"/>
    <col min="13327" max="13328" width="19.6640625" customWidth="1"/>
    <col min="13329" max="13329" width="26.5546875" customWidth="1"/>
    <col min="13330" max="13330" width="15.5546875" customWidth="1"/>
    <col min="13331" max="13331" width="21.88671875" customWidth="1"/>
    <col min="13332" max="13332" width="18.6640625" customWidth="1"/>
    <col min="13333" max="13333" width="21.109375" bestFit="1" customWidth="1"/>
    <col min="13569" max="13569" width="5.6640625" customWidth="1"/>
    <col min="13570" max="13570" width="17.88671875" customWidth="1"/>
    <col min="13571" max="13571" width="27.6640625" customWidth="1"/>
    <col min="13572" max="13572" width="18.5546875" customWidth="1"/>
    <col min="13573" max="13573" width="14.109375" customWidth="1"/>
    <col min="13574" max="13574" width="15" bestFit="1" customWidth="1"/>
    <col min="13580" max="13580" width="5" customWidth="1"/>
    <col min="13581" max="13581" width="4.33203125" customWidth="1"/>
    <col min="13582" max="13582" width="18.88671875" customWidth="1"/>
    <col min="13583" max="13584" width="19.6640625" customWidth="1"/>
    <col min="13585" max="13585" width="26.5546875" customWidth="1"/>
    <col min="13586" max="13586" width="15.5546875" customWidth="1"/>
    <col min="13587" max="13587" width="21.88671875" customWidth="1"/>
    <col min="13588" max="13588" width="18.6640625" customWidth="1"/>
    <col min="13589" max="13589" width="21.109375" bestFit="1" customWidth="1"/>
    <col min="13825" max="13825" width="5.6640625" customWidth="1"/>
    <col min="13826" max="13826" width="17.88671875" customWidth="1"/>
    <col min="13827" max="13827" width="27.6640625" customWidth="1"/>
    <col min="13828" max="13828" width="18.5546875" customWidth="1"/>
    <col min="13829" max="13829" width="14.109375" customWidth="1"/>
    <col min="13830" max="13830" width="15" bestFit="1" customWidth="1"/>
    <col min="13836" max="13836" width="5" customWidth="1"/>
    <col min="13837" max="13837" width="4.33203125" customWidth="1"/>
    <col min="13838" max="13838" width="18.88671875" customWidth="1"/>
    <col min="13839" max="13840" width="19.6640625" customWidth="1"/>
    <col min="13841" max="13841" width="26.5546875" customWidth="1"/>
    <col min="13842" max="13842" width="15.5546875" customWidth="1"/>
    <col min="13843" max="13843" width="21.88671875" customWidth="1"/>
    <col min="13844" max="13844" width="18.6640625" customWidth="1"/>
    <col min="13845" max="13845" width="21.109375" bestFit="1" customWidth="1"/>
    <col min="14081" max="14081" width="5.6640625" customWidth="1"/>
    <col min="14082" max="14082" width="17.88671875" customWidth="1"/>
    <col min="14083" max="14083" width="27.6640625" customWidth="1"/>
    <col min="14084" max="14084" width="18.5546875" customWidth="1"/>
    <col min="14085" max="14085" width="14.109375" customWidth="1"/>
    <col min="14086" max="14086" width="15" bestFit="1" customWidth="1"/>
    <col min="14092" max="14092" width="5" customWidth="1"/>
    <col min="14093" max="14093" width="4.33203125" customWidth="1"/>
    <col min="14094" max="14094" width="18.88671875" customWidth="1"/>
    <col min="14095" max="14096" width="19.6640625" customWidth="1"/>
    <col min="14097" max="14097" width="26.5546875" customWidth="1"/>
    <col min="14098" max="14098" width="15.5546875" customWidth="1"/>
    <col min="14099" max="14099" width="21.88671875" customWidth="1"/>
    <col min="14100" max="14100" width="18.6640625" customWidth="1"/>
    <col min="14101" max="14101" width="21.109375" bestFit="1" customWidth="1"/>
    <col min="14337" max="14337" width="5.6640625" customWidth="1"/>
    <col min="14338" max="14338" width="17.88671875" customWidth="1"/>
    <col min="14339" max="14339" width="27.6640625" customWidth="1"/>
    <col min="14340" max="14340" width="18.5546875" customWidth="1"/>
    <col min="14341" max="14341" width="14.109375" customWidth="1"/>
    <col min="14342" max="14342" width="15" bestFit="1" customWidth="1"/>
    <col min="14348" max="14348" width="5" customWidth="1"/>
    <col min="14349" max="14349" width="4.33203125" customWidth="1"/>
    <col min="14350" max="14350" width="18.88671875" customWidth="1"/>
    <col min="14351" max="14352" width="19.6640625" customWidth="1"/>
    <col min="14353" max="14353" width="26.5546875" customWidth="1"/>
    <col min="14354" max="14354" width="15.5546875" customWidth="1"/>
    <col min="14355" max="14355" width="21.88671875" customWidth="1"/>
    <col min="14356" max="14356" width="18.6640625" customWidth="1"/>
    <col min="14357" max="14357" width="21.109375" bestFit="1" customWidth="1"/>
    <col min="14593" max="14593" width="5.6640625" customWidth="1"/>
    <col min="14594" max="14594" width="17.88671875" customWidth="1"/>
    <col min="14595" max="14595" width="27.6640625" customWidth="1"/>
    <col min="14596" max="14596" width="18.5546875" customWidth="1"/>
    <col min="14597" max="14597" width="14.109375" customWidth="1"/>
    <col min="14598" max="14598" width="15" bestFit="1" customWidth="1"/>
    <col min="14604" max="14604" width="5" customWidth="1"/>
    <col min="14605" max="14605" width="4.33203125" customWidth="1"/>
    <col min="14606" max="14606" width="18.88671875" customWidth="1"/>
    <col min="14607" max="14608" width="19.6640625" customWidth="1"/>
    <col min="14609" max="14609" width="26.5546875" customWidth="1"/>
    <col min="14610" max="14610" width="15.5546875" customWidth="1"/>
    <col min="14611" max="14611" width="21.88671875" customWidth="1"/>
    <col min="14612" max="14612" width="18.6640625" customWidth="1"/>
    <col min="14613" max="14613" width="21.109375" bestFit="1" customWidth="1"/>
    <col min="14849" max="14849" width="5.6640625" customWidth="1"/>
    <col min="14850" max="14850" width="17.88671875" customWidth="1"/>
    <col min="14851" max="14851" width="27.6640625" customWidth="1"/>
    <col min="14852" max="14852" width="18.5546875" customWidth="1"/>
    <col min="14853" max="14853" width="14.109375" customWidth="1"/>
    <col min="14854" max="14854" width="15" bestFit="1" customWidth="1"/>
    <col min="14860" max="14860" width="5" customWidth="1"/>
    <col min="14861" max="14861" width="4.33203125" customWidth="1"/>
    <col min="14862" max="14862" width="18.88671875" customWidth="1"/>
    <col min="14863" max="14864" width="19.6640625" customWidth="1"/>
    <col min="14865" max="14865" width="26.5546875" customWidth="1"/>
    <col min="14866" max="14866" width="15.5546875" customWidth="1"/>
    <col min="14867" max="14867" width="21.88671875" customWidth="1"/>
    <col min="14868" max="14868" width="18.6640625" customWidth="1"/>
    <col min="14869" max="14869" width="21.109375" bestFit="1" customWidth="1"/>
    <col min="15105" max="15105" width="5.6640625" customWidth="1"/>
    <col min="15106" max="15106" width="17.88671875" customWidth="1"/>
    <col min="15107" max="15107" width="27.6640625" customWidth="1"/>
    <col min="15108" max="15108" width="18.5546875" customWidth="1"/>
    <col min="15109" max="15109" width="14.109375" customWidth="1"/>
    <col min="15110" max="15110" width="15" bestFit="1" customWidth="1"/>
    <col min="15116" max="15116" width="5" customWidth="1"/>
    <col min="15117" max="15117" width="4.33203125" customWidth="1"/>
    <col min="15118" max="15118" width="18.88671875" customWidth="1"/>
    <col min="15119" max="15120" width="19.6640625" customWidth="1"/>
    <col min="15121" max="15121" width="26.5546875" customWidth="1"/>
    <col min="15122" max="15122" width="15.5546875" customWidth="1"/>
    <col min="15123" max="15123" width="21.88671875" customWidth="1"/>
    <col min="15124" max="15124" width="18.6640625" customWidth="1"/>
    <col min="15125" max="15125" width="21.109375" bestFit="1" customWidth="1"/>
    <col min="15361" max="15361" width="5.6640625" customWidth="1"/>
    <col min="15362" max="15362" width="17.88671875" customWidth="1"/>
    <col min="15363" max="15363" width="27.6640625" customWidth="1"/>
    <col min="15364" max="15364" width="18.5546875" customWidth="1"/>
    <col min="15365" max="15365" width="14.109375" customWidth="1"/>
    <col min="15366" max="15366" width="15" bestFit="1" customWidth="1"/>
    <col min="15372" max="15372" width="5" customWidth="1"/>
    <col min="15373" max="15373" width="4.33203125" customWidth="1"/>
    <col min="15374" max="15374" width="18.88671875" customWidth="1"/>
    <col min="15375" max="15376" width="19.6640625" customWidth="1"/>
    <col min="15377" max="15377" width="26.5546875" customWidth="1"/>
    <col min="15378" max="15378" width="15.5546875" customWidth="1"/>
    <col min="15379" max="15379" width="21.88671875" customWidth="1"/>
    <col min="15380" max="15380" width="18.6640625" customWidth="1"/>
    <col min="15381" max="15381" width="21.109375" bestFit="1" customWidth="1"/>
    <col min="15617" max="15617" width="5.6640625" customWidth="1"/>
    <col min="15618" max="15618" width="17.88671875" customWidth="1"/>
    <col min="15619" max="15619" width="27.6640625" customWidth="1"/>
    <col min="15620" max="15620" width="18.5546875" customWidth="1"/>
    <col min="15621" max="15621" width="14.109375" customWidth="1"/>
    <col min="15622" max="15622" width="15" bestFit="1" customWidth="1"/>
    <col min="15628" max="15628" width="5" customWidth="1"/>
    <col min="15629" max="15629" width="4.33203125" customWidth="1"/>
    <col min="15630" max="15630" width="18.88671875" customWidth="1"/>
    <col min="15631" max="15632" width="19.6640625" customWidth="1"/>
    <col min="15633" max="15633" width="26.5546875" customWidth="1"/>
    <col min="15634" max="15634" width="15.5546875" customWidth="1"/>
    <col min="15635" max="15635" width="21.88671875" customWidth="1"/>
    <col min="15636" max="15636" width="18.6640625" customWidth="1"/>
    <col min="15637" max="15637" width="21.109375" bestFit="1" customWidth="1"/>
    <col min="15873" max="15873" width="5.6640625" customWidth="1"/>
    <col min="15874" max="15874" width="17.88671875" customWidth="1"/>
    <col min="15875" max="15875" width="27.6640625" customWidth="1"/>
    <col min="15876" max="15876" width="18.5546875" customWidth="1"/>
    <col min="15877" max="15877" width="14.109375" customWidth="1"/>
    <col min="15878" max="15878" width="15" bestFit="1" customWidth="1"/>
    <col min="15884" max="15884" width="5" customWidth="1"/>
    <col min="15885" max="15885" width="4.33203125" customWidth="1"/>
    <col min="15886" max="15886" width="18.88671875" customWidth="1"/>
    <col min="15887" max="15888" width="19.6640625" customWidth="1"/>
    <col min="15889" max="15889" width="26.5546875" customWidth="1"/>
    <col min="15890" max="15890" width="15.5546875" customWidth="1"/>
    <col min="15891" max="15891" width="21.88671875" customWidth="1"/>
    <col min="15892" max="15892" width="18.6640625" customWidth="1"/>
    <col min="15893" max="15893" width="21.109375" bestFit="1" customWidth="1"/>
    <col min="16129" max="16129" width="5.6640625" customWidth="1"/>
    <col min="16130" max="16130" width="17.88671875" customWidth="1"/>
    <col min="16131" max="16131" width="27.6640625" customWidth="1"/>
    <col min="16132" max="16132" width="18.5546875" customWidth="1"/>
    <col min="16133" max="16133" width="14.109375" customWidth="1"/>
    <col min="16134" max="16134" width="15" bestFit="1" customWidth="1"/>
    <col min="16140" max="16140" width="5" customWidth="1"/>
    <col min="16141" max="16141" width="4.33203125" customWidth="1"/>
    <col min="16142" max="16142" width="18.88671875" customWidth="1"/>
    <col min="16143" max="16144" width="19.6640625" customWidth="1"/>
    <col min="16145" max="16145" width="26.5546875" customWidth="1"/>
    <col min="16146" max="16146" width="15.5546875" customWidth="1"/>
    <col min="16147" max="16147" width="21.88671875" customWidth="1"/>
    <col min="16148" max="16148" width="18.6640625" customWidth="1"/>
    <col min="16149" max="16149" width="21.109375" bestFit="1" customWidth="1"/>
  </cols>
  <sheetData>
    <row r="1" spans="2:20" s="331" customFormat="1" ht="14.4" x14ac:dyDescent="0.3">
      <c r="F1" s="332"/>
      <c r="G1" s="332"/>
      <c r="H1" s="332"/>
      <c r="I1" s="332"/>
      <c r="J1" s="332"/>
      <c r="K1" s="332"/>
    </row>
    <row r="2" spans="2:20" s="331" customFormat="1" ht="24.6" x14ac:dyDescent="0.4">
      <c r="B2" s="335" t="s">
        <v>52</v>
      </c>
      <c r="C2" s="335"/>
      <c r="D2" s="335"/>
      <c r="E2" s="335"/>
      <c r="F2" s="336"/>
      <c r="G2" s="337" t="s">
        <v>354</v>
      </c>
      <c r="H2" s="336"/>
      <c r="I2" s="336"/>
      <c r="J2" s="336"/>
      <c r="K2" s="336"/>
      <c r="L2" s="338"/>
      <c r="M2" s="338"/>
      <c r="N2" s="338"/>
      <c r="O2" s="338"/>
      <c r="P2" s="338"/>
      <c r="Q2" s="338"/>
      <c r="R2" s="338"/>
      <c r="S2" s="388"/>
    </row>
    <row r="3" spans="2:20" s="331" customFormat="1" ht="24.6" x14ac:dyDescent="0.4">
      <c r="B3" s="340" t="s">
        <v>388</v>
      </c>
      <c r="C3" s="340"/>
      <c r="D3" s="341"/>
      <c r="E3" s="341"/>
      <c r="F3" s="341"/>
      <c r="G3" s="341"/>
      <c r="H3" s="341"/>
      <c r="I3" s="341"/>
      <c r="J3" s="343"/>
      <c r="K3" s="343"/>
      <c r="L3" s="344"/>
      <c r="M3" s="344"/>
      <c r="N3" s="344"/>
      <c r="O3" s="344"/>
      <c r="P3" s="344"/>
      <c r="Q3" s="344"/>
      <c r="R3" s="344"/>
      <c r="S3" s="377"/>
      <c r="T3" s="377"/>
    </row>
    <row r="4" spans="2:20" s="331" customFormat="1" ht="23.4" x14ac:dyDescent="0.45">
      <c r="B4" s="347" t="s">
        <v>405</v>
      </c>
      <c r="C4" s="348"/>
      <c r="D4" s="348"/>
      <c r="E4" s="348"/>
      <c r="F4" s="349"/>
      <c r="G4" s="349"/>
      <c r="H4" s="349"/>
      <c r="I4" s="349"/>
      <c r="J4" s="349"/>
      <c r="K4" s="349"/>
      <c r="L4" s="350"/>
      <c r="M4" s="350"/>
      <c r="N4" s="351"/>
    </row>
    <row r="5" spans="2:20" s="331" customFormat="1" ht="14.4" x14ac:dyDescent="0.3">
      <c r="F5" s="332"/>
      <c r="G5" s="389"/>
      <c r="H5" s="332"/>
      <c r="I5" s="332"/>
      <c r="J5" s="332"/>
      <c r="K5" s="332"/>
    </row>
    <row r="6" spans="2:20" s="331" customFormat="1" ht="21" x14ac:dyDescent="0.3">
      <c r="F6" s="332"/>
      <c r="G6" s="389"/>
      <c r="H6" s="332"/>
      <c r="I6" s="332"/>
      <c r="J6" s="332"/>
      <c r="K6" s="332"/>
      <c r="O6" s="390"/>
      <c r="P6" s="390"/>
      <c r="Q6" s="354"/>
      <c r="S6" s="390"/>
      <c r="T6" s="390"/>
    </row>
    <row r="7" spans="2:20" s="331" customFormat="1" ht="14.4" x14ac:dyDescent="0.3">
      <c r="F7" s="332"/>
      <c r="G7" s="389"/>
      <c r="H7" s="332"/>
      <c r="I7" s="332"/>
      <c r="J7" s="332"/>
      <c r="K7" s="332"/>
      <c r="O7" s="354"/>
      <c r="P7" s="354"/>
      <c r="Q7" s="354"/>
    </row>
    <row r="8" spans="2:20" s="331" customFormat="1" ht="14.4" x14ac:dyDescent="0.3">
      <c r="F8" s="332"/>
      <c r="G8" s="389"/>
      <c r="H8" s="332"/>
      <c r="I8" s="332"/>
      <c r="J8" s="332"/>
      <c r="K8" s="332"/>
      <c r="O8" s="354"/>
      <c r="P8" s="354"/>
      <c r="Q8" s="354"/>
    </row>
    <row r="9" spans="2:20" s="331" customFormat="1" ht="14.4" x14ac:dyDescent="0.3">
      <c r="F9" s="332"/>
      <c r="G9" s="332"/>
      <c r="H9" s="332"/>
      <c r="I9" s="332"/>
      <c r="J9" s="332"/>
      <c r="K9" s="332"/>
      <c r="O9" s="354"/>
      <c r="P9" s="354"/>
      <c r="Q9" s="354"/>
    </row>
    <row r="10" spans="2:20" s="331" customFormat="1" ht="14.4" x14ac:dyDescent="0.3">
      <c r="F10" s="332"/>
      <c r="G10" s="332"/>
      <c r="H10" s="332"/>
      <c r="I10" s="332"/>
      <c r="J10" s="332"/>
      <c r="K10" s="332"/>
      <c r="O10" s="354"/>
      <c r="P10" s="354"/>
      <c r="Q10" s="354"/>
    </row>
    <row r="11" spans="2:20" s="331" customFormat="1" ht="14.4" x14ac:dyDescent="0.3">
      <c r="F11" s="332"/>
      <c r="G11" s="332"/>
      <c r="H11" s="332"/>
      <c r="I11" s="332"/>
      <c r="J11" s="332"/>
      <c r="K11" s="332"/>
      <c r="O11" s="358"/>
      <c r="P11" s="358"/>
      <c r="Q11" s="354"/>
    </row>
    <row r="12" spans="2:20" s="331" customFormat="1" ht="14.4" x14ac:dyDescent="0.3">
      <c r="F12" s="332"/>
      <c r="G12" s="332"/>
      <c r="H12" s="332"/>
      <c r="I12" s="332"/>
      <c r="J12" s="332"/>
      <c r="K12" s="332"/>
      <c r="O12" s="354"/>
      <c r="P12" s="354"/>
      <c r="Q12" s="354"/>
    </row>
    <row r="13" spans="2:20" s="331" customFormat="1" ht="14.4" x14ac:dyDescent="0.3">
      <c r="F13" s="332"/>
      <c r="G13" s="332"/>
      <c r="H13" s="332"/>
      <c r="I13" s="332"/>
      <c r="J13" s="332"/>
      <c r="K13" s="391"/>
      <c r="O13" s="354"/>
      <c r="P13" s="354"/>
      <c r="Q13" s="354"/>
    </row>
    <row r="14" spans="2:20" s="331" customFormat="1" ht="14.4" x14ac:dyDescent="0.3">
      <c r="F14" s="332"/>
      <c r="G14" s="332"/>
      <c r="H14" s="332"/>
      <c r="I14" s="332"/>
      <c r="J14" s="332"/>
      <c r="K14" s="332"/>
      <c r="O14" s="354"/>
      <c r="P14" s="354"/>
      <c r="Q14" s="354"/>
    </row>
    <row r="15" spans="2:20" s="331" customFormat="1" ht="14.4" x14ac:dyDescent="0.3">
      <c r="F15" s="332"/>
      <c r="G15" s="332"/>
      <c r="H15" s="332"/>
      <c r="I15" s="332"/>
      <c r="J15" s="332"/>
      <c r="K15" s="332"/>
      <c r="O15" s="354"/>
      <c r="P15" s="354"/>
      <c r="Q15" s="354"/>
    </row>
    <row r="16" spans="2:20" s="331" customFormat="1" ht="14.4" x14ac:dyDescent="0.3">
      <c r="F16" s="332"/>
      <c r="G16" s="332"/>
      <c r="H16" s="332"/>
      <c r="I16" s="332"/>
      <c r="J16" s="332"/>
      <c r="K16" s="332"/>
      <c r="O16" s="354"/>
      <c r="P16" s="354"/>
      <c r="Q16" s="354"/>
    </row>
    <row r="17" spans="2:23" s="331" customFormat="1" ht="14.4" x14ac:dyDescent="0.3">
      <c r="F17" s="332"/>
      <c r="G17" s="332"/>
      <c r="H17" s="332"/>
      <c r="I17" s="332"/>
      <c r="J17" s="332"/>
      <c r="K17" s="332"/>
      <c r="O17" s="354"/>
      <c r="P17" s="354"/>
      <c r="Q17" s="354"/>
    </row>
    <row r="18" spans="2:23" s="331" customFormat="1" ht="14.4" x14ac:dyDescent="0.3">
      <c r="F18" s="332"/>
      <c r="G18" s="332"/>
      <c r="H18" s="332"/>
      <c r="I18" s="332"/>
      <c r="J18" s="332"/>
      <c r="K18" s="332"/>
      <c r="O18" s="354"/>
      <c r="P18" s="354"/>
      <c r="Q18" s="354"/>
    </row>
    <row r="19" spans="2:23" s="331" customFormat="1" ht="14.4" x14ac:dyDescent="0.3">
      <c r="F19" s="332"/>
      <c r="G19" s="332"/>
      <c r="H19" s="332"/>
      <c r="I19" s="332"/>
      <c r="J19" s="332"/>
      <c r="K19" s="332"/>
      <c r="O19" s="354"/>
      <c r="P19" s="354"/>
      <c r="Q19" s="354"/>
    </row>
    <row r="20" spans="2:23" s="331" customFormat="1" ht="14.4" x14ac:dyDescent="0.3">
      <c r="F20" s="332"/>
      <c r="G20" s="332"/>
      <c r="H20" s="332"/>
      <c r="I20" s="332"/>
      <c r="J20" s="332"/>
      <c r="K20" s="332"/>
      <c r="O20" s="354"/>
      <c r="P20" s="354"/>
      <c r="Q20" s="354"/>
    </row>
    <row r="21" spans="2:23" s="331" customFormat="1" ht="14.4" x14ac:dyDescent="0.3">
      <c r="F21" s="332"/>
      <c r="G21" s="332"/>
      <c r="H21" s="332"/>
      <c r="I21" s="332"/>
      <c r="J21" s="332"/>
      <c r="K21" s="332"/>
      <c r="O21" s="354"/>
      <c r="P21" s="354"/>
      <c r="Q21" s="354"/>
    </row>
    <row r="22" spans="2:23" s="331" customFormat="1" ht="14.4" x14ac:dyDescent="0.3">
      <c r="F22" s="332"/>
      <c r="G22" s="332"/>
      <c r="H22" s="332"/>
      <c r="I22" s="332"/>
      <c r="J22" s="332"/>
      <c r="K22" s="332"/>
      <c r="O22" s="354"/>
      <c r="P22" s="354"/>
      <c r="Q22" s="354"/>
    </row>
    <row r="23" spans="2:23" s="331" customFormat="1" ht="21" x14ac:dyDescent="0.3">
      <c r="F23" s="332"/>
      <c r="G23" s="332"/>
      <c r="H23" s="332"/>
      <c r="I23" s="332"/>
      <c r="J23" s="332"/>
      <c r="K23" s="332"/>
      <c r="N23" s="392"/>
      <c r="O23" s="392"/>
      <c r="P23" s="392"/>
      <c r="Q23" s="392"/>
      <c r="R23" s="392"/>
      <c r="S23" s="392"/>
    </row>
    <row r="24" spans="2:23" s="331" customFormat="1" ht="14.4" x14ac:dyDescent="0.3">
      <c r="F24" s="332"/>
      <c r="G24" s="332"/>
      <c r="H24" s="332"/>
      <c r="I24" s="332"/>
      <c r="J24" s="332"/>
      <c r="K24" s="332"/>
      <c r="L24" s="393"/>
      <c r="M24" s="393"/>
      <c r="N24" s="393"/>
      <c r="O24" s="394"/>
      <c r="P24" s="354"/>
      <c r="Q24" s="354"/>
    </row>
    <row r="25" spans="2:23" s="331" customFormat="1" ht="14.4" x14ac:dyDescent="0.3">
      <c r="F25" s="332"/>
      <c r="G25" s="332"/>
      <c r="H25" s="332"/>
      <c r="I25" s="332"/>
      <c r="J25" s="332"/>
      <c r="K25" s="332"/>
      <c r="L25" s="334"/>
      <c r="M25" s="334"/>
      <c r="N25" s="393"/>
      <c r="O25" s="394"/>
      <c r="P25" s="354"/>
      <c r="Q25" s="354"/>
    </row>
    <row r="26" spans="2:23" s="331" customFormat="1" ht="14.4" x14ac:dyDescent="0.3">
      <c r="F26" s="332"/>
      <c r="G26" s="332"/>
      <c r="H26" s="332"/>
      <c r="I26" s="332"/>
      <c r="J26" s="332"/>
      <c r="K26" s="332"/>
      <c r="L26" s="334"/>
      <c r="M26" s="334"/>
      <c r="N26" s="393"/>
      <c r="O26" s="394"/>
      <c r="P26" s="354"/>
      <c r="Q26" s="354"/>
    </row>
    <row r="27" spans="2:23" s="331" customFormat="1" ht="14.4" x14ac:dyDescent="0.3">
      <c r="B27" s="395" t="s">
        <v>389</v>
      </c>
      <c r="C27" s="395"/>
      <c r="D27" s="395"/>
      <c r="E27" s="395"/>
      <c r="F27" s="395"/>
      <c r="G27" s="395"/>
      <c r="H27" s="395"/>
      <c r="I27" s="395"/>
      <c r="J27" s="395"/>
      <c r="K27" s="395"/>
      <c r="L27" s="395"/>
      <c r="M27" s="395"/>
      <c r="N27" s="334"/>
      <c r="O27" s="394"/>
      <c r="P27" s="354"/>
      <c r="Q27" s="354"/>
    </row>
    <row r="28" spans="2:23" s="331" customFormat="1" ht="14.4" x14ac:dyDescent="0.3">
      <c r="B28" s="395"/>
      <c r="C28" s="395"/>
      <c r="D28" s="395"/>
      <c r="E28" s="395"/>
      <c r="F28" s="395"/>
      <c r="G28" s="395"/>
      <c r="H28" s="395"/>
      <c r="I28" s="395"/>
      <c r="J28" s="395"/>
      <c r="K28" s="395"/>
      <c r="L28" s="395"/>
      <c r="M28" s="395"/>
      <c r="N28" s="334"/>
      <c r="O28" s="394"/>
      <c r="P28" s="354"/>
      <c r="Q28" s="354"/>
    </row>
    <row r="29" spans="2:23" s="331" customFormat="1" ht="14.4" x14ac:dyDescent="0.3">
      <c r="B29" s="395"/>
      <c r="C29" s="395"/>
      <c r="D29" s="395"/>
      <c r="E29" s="395"/>
      <c r="F29" s="395"/>
      <c r="G29" s="395"/>
      <c r="H29" s="395"/>
      <c r="I29" s="395"/>
      <c r="J29" s="395"/>
      <c r="K29" s="395"/>
      <c r="L29" s="395"/>
      <c r="M29" s="395"/>
      <c r="N29" s="334"/>
      <c r="O29" s="393"/>
      <c r="U29" s="354"/>
      <c r="V29" s="354"/>
      <c r="W29" s="354"/>
    </row>
    <row r="30" spans="2:23" s="331" customFormat="1" ht="14.4" x14ac:dyDescent="0.3">
      <c r="E30" s="333"/>
      <c r="F30" s="333"/>
      <c r="G30" s="333"/>
      <c r="H30" s="396"/>
      <c r="I30" s="333"/>
      <c r="J30" s="333"/>
      <c r="K30" s="332"/>
      <c r="L30" s="334"/>
      <c r="M30" s="334"/>
      <c r="N30" s="333"/>
      <c r="O30" s="393"/>
      <c r="U30" s="354"/>
      <c r="V30" s="354"/>
      <c r="W30" s="354"/>
    </row>
    <row r="31" spans="2:23" s="331" customFormat="1" ht="14.4" x14ac:dyDescent="0.3">
      <c r="E31" s="333"/>
      <c r="F31" s="333"/>
      <c r="G31" s="333"/>
      <c r="H31" s="333"/>
      <c r="I31" s="333"/>
      <c r="J31" s="333"/>
      <c r="K31" s="332"/>
      <c r="L31" s="334"/>
      <c r="M31" s="334"/>
      <c r="N31" s="333"/>
      <c r="O31" s="393"/>
      <c r="U31" s="354"/>
      <c r="V31" s="354"/>
      <c r="W31" s="354"/>
    </row>
    <row r="32" spans="2:23" s="331" customFormat="1" ht="14.4" x14ac:dyDescent="0.3">
      <c r="E32" s="333"/>
      <c r="F32" s="333"/>
      <c r="G32" s="333"/>
      <c r="H32" s="346"/>
      <c r="I32" s="346"/>
      <c r="J32" s="333"/>
      <c r="K32" s="332"/>
      <c r="L32" s="334"/>
      <c r="M32" s="334"/>
      <c r="N32" s="333"/>
      <c r="O32" s="393"/>
      <c r="U32" s="354"/>
      <c r="V32" s="354"/>
      <c r="W32" s="354"/>
    </row>
    <row r="33" spans="1:23" s="331" customFormat="1" ht="14.4" x14ac:dyDescent="0.3">
      <c r="E33" s="333"/>
      <c r="F33" s="333"/>
      <c r="G33" s="333"/>
      <c r="H33" s="333"/>
      <c r="I33" s="333"/>
      <c r="J33" s="333"/>
      <c r="K33" s="332"/>
      <c r="L33" s="334"/>
      <c r="M33" s="334"/>
      <c r="N33" s="333"/>
      <c r="O33" s="393"/>
      <c r="U33" s="354"/>
      <c r="V33" s="354"/>
      <c r="W33" s="354"/>
    </row>
    <row r="34" spans="1:23" s="331" customFormat="1" ht="14.4" x14ac:dyDescent="0.3">
      <c r="E34" s="333"/>
      <c r="F34" s="333"/>
      <c r="G34" s="333"/>
      <c r="H34" s="346"/>
      <c r="I34" s="346"/>
      <c r="J34" s="333"/>
      <c r="K34" s="332"/>
      <c r="L34" s="334"/>
      <c r="M34" s="334"/>
      <c r="N34" s="333"/>
      <c r="O34" s="393"/>
      <c r="U34" s="354"/>
      <c r="V34" s="354"/>
      <c r="W34" s="354"/>
    </row>
    <row r="35" spans="1:23" s="331" customFormat="1" ht="14.4" x14ac:dyDescent="0.3">
      <c r="E35" s="333"/>
      <c r="F35" s="333"/>
      <c r="G35" s="333"/>
      <c r="H35" s="346"/>
      <c r="I35" s="346"/>
      <c r="J35" s="333"/>
      <c r="K35" s="332"/>
      <c r="L35" s="334"/>
      <c r="M35" s="334"/>
      <c r="N35" s="333"/>
      <c r="O35" s="393"/>
      <c r="U35" s="354"/>
      <c r="V35" s="354"/>
      <c r="W35" s="354"/>
    </row>
    <row r="36" spans="1:23" s="331" customFormat="1" ht="14.4" x14ac:dyDescent="0.3">
      <c r="E36" s="333"/>
      <c r="F36" s="333"/>
      <c r="G36" s="333"/>
      <c r="H36" s="346"/>
      <c r="I36" s="346"/>
      <c r="J36" s="333"/>
      <c r="K36" s="332"/>
      <c r="L36" s="334"/>
      <c r="M36" s="334"/>
      <c r="N36" s="333"/>
      <c r="O36" s="393"/>
      <c r="U36" s="354"/>
      <c r="V36" s="354"/>
      <c r="W36" s="354"/>
    </row>
    <row r="37" spans="1:23" s="331" customFormat="1" ht="14.4" x14ac:dyDescent="0.3">
      <c r="E37" s="333"/>
      <c r="F37" s="333"/>
      <c r="G37" s="333"/>
      <c r="H37" s="346"/>
      <c r="I37" s="346"/>
      <c r="J37" s="333"/>
      <c r="K37" s="332"/>
      <c r="L37" s="334"/>
      <c r="M37" s="334"/>
      <c r="N37" s="333"/>
      <c r="O37" s="393"/>
      <c r="U37" s="354"/>
      <c r="V37" s="354"/>
      <c r="W37" s="354"/>
    </row>
    <row r="38" spans="1:23" s="331" customFormat="1" ht="14.4" x14ac:dyDescent="0.3">
      <c r="A38" s="397"/>
      <c r="B38" s="397"/>
      <c r="C38" s="397"/>
      <c r="D38" s="397"/>
      <c r="E38" s="397"/>
      <c r="F38" s="333"/>
      <c r="G38" s="333"/>
      <c r="H38" s="346"/>
      <c r="I38" s="346"/>
      <c r="J38" s="333"/>
      <c r="K38" s="397"/>
      <c r="L38" s="397"/>
      <c r="M38" s="334"/>
      <c r="N38" s="333"/>
      <c r="O38" s="393"/>
      <c r="U38" s="354"/>
      <c r="V38" s="354"/>
      <c r="W38" s="354"/>
    </row>
    <row r="39" spans="1:23" s="331" customFormat="1" ht="14.4" x14ac:dyDescent="0.3">
      <c r="A39" s="397"/>
      <c r="B39" s="397"/>
      <c r="C39" s="397"/>
      <c r="D39" s="397"/>
      <c r="E39" s="397"/>
      <c r="F39" s="333"/>
      <c r="G39" s="333"/>
      <c r="H39" s="346"/>
      <c r="I39" s="346"/>
      <c r="J39" s="333"/>
      <c r="K39" s="397"/>
      <c r="L39" s="397"/>
      <c r="M39" s="334"/>
      <c r="N39" s="333"/>
      <c r="O39" s="393"/>
      <c r="U39" s="354"/>
      <c r="V39" s="354"/>
      <c r="W39" s="354"/>
    </row>
    <row r="40" spans="1:23" s="331" customFormat="1" ht="14.4" x14ac:dyDescent="0.3">
      <c r="A40" s="397"/>
      <c r="B40" s="397"/>
      <c r="C40" s="397"/>
      <c r="D40" s="397"/>
      <c r="E40" s="397"/>
      <c r="F40" s="333"/>
      <c r="G40" s="333"/>
      <c r="H40" s="346"/>
      <c r="I40" s="346"/>
      <c r="J40" s="333"/>
      <c r="K40" s="397"/>
      <c r="L40" s="397"/>
      <c r="M40" s="334"/>
      <c r="N40" s="333"/>
      <c r="O40" s="393"/>
      <c r="U40" s="354"/>
      <c r="V40" s="354"/>
      <c r="W40" s="354"/>
    </row>
    <row r="41" spans="1:23" s="331" customFormat="1" ht="14.4" x14ac:dyDescent="0.3">
      <c r="A41" s="397"/>
      <c r="B41" s="397"/>
      <c r="C41" s="397"/>
      <c r="D41" s="397"/>
      <c r="E41" s="397"/>
      <c r="F41" s="333"/>
      <c r="G41" s="333"/>
      <c r="H41" s="346"/>
      <c r="I41" s="346"/>
      <c r="J41" s="333"/>
      <c r="K41" s="397"/>
      <c r="L41" s="397"/>
      <c r="M41" s="334"/>
      <c r="N41" s="333"/>
      <c r="O41" s="354"/>
      <c r="P41" s="354"/>
      <c r="Q41" s="354"/>
    </row>
    <row r="42" spans="1:23" s="331" customFormat="1" ht="14.4" x14ac:dyDescent="0.3">
      <c r="A42" s="397"/>
      <c r="B42" s="397"/>
      <c r="C42" s="397"/>
      <c r="D42" s="397"/>
      <c r="E42" s="397"/>
      <c r="F42" s="333"/>
      <c r="G42" s="333"/>
      <c r="H42" s="346"/>
      <c r="I42" s="346"/>
      <c r="J42" s="333"/>
      <c r="K42" s="397"/>
      <c r="L42" s="397"/>
      <c r="M42" s="334"/>
      <c r="N42" s="333"/>
      <c r="O42" s="354"/>
      <c r="P42" s="354"/>
      <c r="Q42" s="354"/>
    </row>
    <row r="43" spans="1:23" s="331" customFormat="1" ht="14.4" x14ac:dyDescent="0.3">
      <c r="A43" s="397"/>
      <c r="B43" s="397"/>
      <c r="C43" s="397"/>
      <c r="D43" s="397"/>
      <c r="E43" s="397"/>
      <c r="F43" s="333"/>
      <c r="G43" s="333"/>
      <c r="H43" s="346"/>
      <c r="I43" s="346"/>
      <c r="J43" s="333"/>
      <c r="K43" s="397"/>
      <c r="L43" s="397"/>
      <c r="M43" s="334"/>
      <c r="N43" s="333"/>
      <c r="O43" s="354"/>
      <c r="P43" s="354"/>
      <c r="Q43" s="354"/>
    </row>
    <row r="44" spans="1:23" s="331" customFormat="1" ht="14.4" x14ac:dyDescent="0.3">
      <c r="A44" s="397"/>
      <c r="B44" s="397"/>
      <c r="C44" s="397"/>
      <c r="D44" s="397"/>
      <c r="E44" s="397"/>
      <c r="F44" s="397"/>
      <c r="G44" s="397"/>
      <c r="H44" s="398"/>
      <c r="I44" s="398"/>
      <c r="J44" s="397"/>
      <c r="K44" s="397"/>
      <c r="L44" s="397"/>
      <c r="M44" s="334"/>
      <c r="N44" s="333"/>
      <c r="O44" s="354"/>
      <c r="P44" s="354"/>
      <c r="Q44" s="354"/>
    </row>
    <row r="45" spans="1:23" s="331" customFormat="1" ht="14.4" x14ac:dyDescent="0.3">
      <c r="A45" s="397"/>
      <c r="B45" s="333"/>
      <c r="C45" s="333"/>
      <c r="D45" s="333"/>
      <c r="E45" s="333"/>
      <c r="F45" s="333"/>
      <c r="G45" s="397"/>
      <c r="H45" s="399"/>
      <c r="I45" s="398"/>
      <c r="J45" s="397"/>
      <c r="K45" s="397"/>
      <c r="L45" s="397"/>
      <c r="M45" s="334"/>
      <c r="O45" s="354"/>
      <c r="P45" s="354"/>
      <c r="Q45" s="354"/>
    </row>
    <row r="46" spans="1:23" s="331" customFormat="1" ht="14.4" x14ac:dyDescent="0.3">
      <c r="A46" s="397"/>
      <c r="B46" s="333"/>
      <c r="C46" s="333"/>
      <c r="D46" s="333"/>
      <c r="E46" s="333"/>
      <c r="F46" s="333"/>
      <c r="G46" s="397"/>
      <c r="H46" s="397"/>
      <c r="I46" s="397"/>
      <c r="J46" s="397"/>
      <c r="K46" s="397"/>
      <c r="L46" s="397"/>
      <c r="M46" s="334"/>
      <c r="O46" s="354"/>
      <c r="P46" s="354"/>
      <c r="Q46" s="354"/>
    </row>
    <row r="47" spans="1:23" s="331" customFormat="1" ht="14.4" x14ac:dyDescent="0.3">
      <c r="A47" s="397"/>
      <c r="B47" s="333"/>
      <c r="C47" s="333"/>
      <c r="D47" s="333"/>
      <c r="E47" s="333"/>
      <c r="F47" s="333"/>
      <c r="G47" s="397"/>
      <c r="H47" s="397"/>
      <c r="I47" s="397"/>
      <c r="J47" s="397"/>
      <c r="K47" s="397"/>
      <c r="L47" s="397"/>
      <c r="M47" s="334"/>
      <c r="O47" s="354"/>
      <c r="P47" s="354"/>
      <c r="Q47" s="354"/>
    </row>
    <row r="48" spans="1:23" s="331" customFormat="1" ht="14.4" x14ac:dyDescent="0.3">
      <c r="A48" s="397"/>
      <c r="B48" s="333"/>
      <c r="C48" s="333"/>
      <c r="D48" s="333"/>
      <c r="E48" s="333"/>
      <c r="F48" s="333"/>
      <c r="G48" s="397"/>
      <c r="H48" s="397"/>
      <c r="I48" s="397"/>
      <c r="J48" s="397"/>
      <c r="K48" s="397"/>
      <c r="L48" s="397"/>
      <c r="O48" s="354"/>
      <c r="P48" s="354"/>
      <c r="Q48" s="354"/>
    </row>
    <row r="49" spans="1:17" s="331" customFormat="1" ht="14.4" x14ac:dyDescent="0.3">
      <c r="A49" s="397"/>
      <c r="B49" s="333"/>
      <c r="C49" s="333"/>
      <c r="D49" s="333"/>
      <c r="E49" s="333"/>
      <c r="F49" s="333"/>
      <c r="G49" s="397"/>
      <c r="H49" s="397"/>
      <c r="I49" s="397"/>
      <c r="J49" s="397"/>
      <c r="K49" s="397"/>
      <c r="L49" s="397"/>
      <c r="O49" s="354"/>
      <c r="P49" s="354"/>
      <c r="Q49" s="354"/>
    </row>
    <row r="50" spans="1:17" s="331" customFormat="1" ht="14.4" x14ac:dyDescent="0.3">
      <c r="A50" s="397"/>
      <c r="B50" s="333"/>
      <c r="C50" s="333"/>
      <c r="D50" s="333"/>
      <c r="E50" s="333"/>
      <c r="F50" s="333"/>
      <c r="G50" s="397"/>
      <c r="H50" s="397"/>
      <c r="I50" s="397"/>
      <c r="J50" s="397"/>
      <c r="K50" s="397"/>
      <c r="L50" s="397"/>
      <c r="O50" s="354"/>
      <c r="P50" s="354"/>
      <c r="Q50" s="354"/>
    </row>
    <row r="51" spans="1:17" s="331" customFormat="1" ht="14.4" x14ac:dyDescent="0.3">
      <c r="A51" s="397"/>
      <c r="B51" s="333"/>
      <c r="C51" s="333" t="s">
        <v>422</v>
      </c>
      <c r="D51" s="333"/>
      <c r="E51" s="333"/>
      <c r="F51" s="333"/>
      <c r="G51" s="397"/>
      <c r="H51" s="397"/>
      <c r="I51" s="397"/>
      <c r="J51" s="397"/>
      <c r="K51" s="397"/>
      <c r="L51" s="397"/>
      <c r="O51" s="354"/>
      <c r="P51" s="354"/>
      <c r="Q51" s="354"/>
    </row>
    <row r="52" spans="1:17" s="331" customFormat="1" ht="14.4" x14ac:dyDescent="0.3">
      <c r="A52" s="397"/>
      <c r="B52" s="333"/>
      <c r="C52" s="333">
        <v>8</v>
      </c>
      <c r="D52" s="333"/>
      <c r="E52" s="333"/>
      <c r="F52" s="333"/>
      <c r="G52" s="397"/>
      <c r="H52" s="397"/>
      <c r="I52" s="397"/>
      <c r="J52" s="397"/>
      <c r="K52" s="397"/>
      <c r="L52" s="397"/>
      <c r="O52" s="354"/>
      <c r="P52" s="354"/>
      <c r="Q52" s="354"/>
    </row>
    <row r="53" spans="1:17" s="331" customFormat="1" ht="14.4" x14ac:dyDescent="0.3">
      <c r="A53" s="397"/>
      <c r="B53" s="333"/>
      <c r="C53" s="333">
        <v>0.3</v>
      </c>
      <c r="D53" s="333"/>
      <c r="E53" s="333"/>
      <c r="F53" s="333"/>
      <c r="G53" s="397"/>
      <c r="H53" s="397"/>
      <c r="I53" s="397"/>
      <c r="J53" s="397"/>
      <c r="K53" s="397"/>
      <c r="L53" s="397"/>
      <c r="O53" s="354"/>
      <c r="P53" s="354"/>
      <c r="Q53" s="354"/>
    </row>
    <row r="54" spans="1:17" s="331" customFormat="1" ht="14.4" x14ac:dyDescent="0.3">
      <c r="A54" s="397"/>
      <c r="B54" s="333"/>
      <c r="C54" s="333">
        <v>11.7</v>
      </c>
      <c r="D54" s="333"/>
      <c r="E54" s="333"/>
      <c r="F54" s="333"/>
      <c r="G54" s="397"/>
      <c r="H54" s="397"/>
      <c r="I54" s="397"/>
      <c r="J54" s="397"/>
      <c r="K54" s="397"/>
      <c r="L54" s="397"/>
      <c r="O54" s="354"/>
      <c r="P54" s="354"/>
      <c r="Q54" s="354"/>
    </row>
    <row r="55" spans="1:17" s="331" customFormat="1" ht="14.4" x14ac:dyDescent="0.3">
      <c r="A55" s="397"/>
      <c r="B55" s="333"/>
      <c r="C55" s="333"/>
      <c r="D55" s="333"/>
      <c r="E55" s="333"/>
      <c r="F55" s="333"/>
      <c r="G55" s="397"/>
      <c r="H55" s="397"/>
      <c r="I55" s="397"/>
      <c r="J55" s="397"/>
      <c r="K55" s="397"/>
      <c r="L55" s="397"/>
      <c r="O55" s="354"/>
      <c r="P55" s="354"/>
      <c r="Q55" s="354"/>
    </row>
    <row r="56" spans="1:17" s="331" customFormat="1" ht="14.4" x14ac:dyDescent="0.3">
      <c r="A56" s="397"/>
      <c r="B56" s="333"/>
      <c r="C56" s="333"/>
      <c r="D56" s="333"/>
      <c r="E56" s="333"/>
      <c r="F56" s="333"/>
      <c r="G56" s="397"/>
      <c r="H56" s="397"/>
      <c r="I56" s="397"/>
      <c r="J56" s="397"/>
      <c r="M56" s="354"/>
      <c r="N56" s="354"/>
      <c r="O56" s="354"/>
    </row>
    <row r="57" spans="1:17" s="331" customFormat="1" ht="14.4" x14ac:dyDescent="0.3">
      <c r="A57" s="397"/>
      <c r="B57" s="333"/>
      <c r="C57" s="333" t="s">
        <v>390</v>
      </c>
      <c r="D57" s="333">
        <v>1.5</v>
      </c>
      <c r="E57" s="333"/>
      <c r="F57" s="333"/>
      <c r="G57" s="397"/>
      <c r="H57" s="397"/>
      <c r="I57" s="397"/>
      <c r="J57" s="397"/>
      <c r="M57" s="354"/>
      <c r="N57" s="354"/>
      <c r="O57" s="354"/>
    </row>
    <row r="58" spans="1:17" s="331" customFormat="1" ht="14.4" x14ac:dyDescent="0.3">
      <c r="A58" s="397"/>
      <c r="B58" s="333"/>
      <c r="C58" s="333"/>
      <c r="D58" s="333">
        <v>2</v>
      </c>
      <c r="E58" s="333"/>
      <c r="F58" s="333"/>
      <c r="G58" s="397"/>
      <c r="H58" s="397"/>
      <c r="I58" s="397"/>
      <c r="J58" s="397"/>
      <c r="M58" s="354"/>
      <c r="N58" s="354"/>
      <c r="O58" s="354"/>
    </row>
    <row r="59" spans="1:17" s="331" customFormat="1" ht="14.4" x14ac:dyDescent="0.3">
      <c r="A59" s="397"/>
      <c r="B59" s="333"/>
      <c r="C59" s="333" t="s">
        <v>391</v>
      </c>
      <c r="D59" s="333">
        <v>3</v>
      </c>
      <c r="E59" s="333"/>
      <c r="F59" s="333"/>
      <c r="G59" s="397"/>
      <c r="H59" s="397"/>
      <c r="I59" s="397"/>
      <c r="J59" s="397"/>
      <c r="M59" s="354"/>
      <c r="N59" s="354"/>
      <c r="O59" s="354"/>
    </row>
    <row r="60" spans="1:17" s="331" customFormat="1" ht="14.4" x14ac:dyDescent="0.3">
      <c r="A60" s="397"/>
      <c r="B60" s="333"/>
      <c r="C60" s="333"/>
      <c r="D60" s="333">
        <v>2</v>
      </c>
      <c r="E60" s="333"/>
      <c r="F60" s="333"/>
      <c r="G60" s="397"/>
      <c r="H60" s="397"/>
      <c r="I60" s="397"/>
      <c r="J60" s="397"/>
      <c r="M60" s="354"/>
      <c r="N60" s="354"/>
      <c r="O60" s="354"/>
    </row>
    <row r="61" spans="1:17" s="331" customFormat="1" ht="14.4" x14ac:dyDescent="0.3">
      <c r="A61" s="397"/>
      <c r="B61" s="333"/>
      <c r="C61" s="333" t="s">
        <v>392</v>
      </c>
      <c r="D61" s="333">
        <v>1.5</v>
      </c>
      <c r="E61" s="333"/>
      <c r="F61" s="333"/>
      <c r="G61" s="397"/>
      <c r="H61" s="397"/>
      <c r="I61" s="397"/>
      <c r="J61" s="397"/>
      <c r="M61" s="354"/>
      <c r="N61" s="354"/>
      <c r="O61" s="354"/>
    </row>
    <row r="62" spans="1:17" s="331" customFormat="1" ht="14.4" x14ac:dyDescent="0.3">
      <c r="A62" s="397"/>
      <c r="B62" s="333"/>
      <c r="C62" s="333" t="s">
        <v>423</v>
      </c>
      <c r="D62" s="333">
        <v>10</v>
      </c>
      <c r="E62" s="333"/>
      <c r="F62" s="333"/>
      <c r="G62" s="397"/>
      <c r="H62" s="397"/>
      <c r="I62" s="397"/>
      <c r="J62" s="397"/>
      <c r="M62" s="354"/>
      <c r="N62" s="354"/>
      <c r="O62" s="354"/>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2921-AB28-47F3-B7A7-CD28C21D0500}">
  <sheetPr codeName="Hoja55">
    <tabColor theme="0"/>
    <pageSetUpPr fitToPage="1"/>
  </sheetPr>
  <dimension ref="A1:T58"/>
  <sheetViews>
    <sheetView showGridLines="0" zoomScale="85" zoomScaleNormal="85" zoomScaleSheetLayoutView="100" workbookViewId="0">
      <selection activeCell="K35" sqref="K35"/>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0" ht="14.4" x14ac:dyDescent="0.3">
      <c r="A1" s="331"/>
      <c r="B1" s="331"/>
      <c r="C1" s="331"/>
      <c r="D1" s="331"/>
      <c r="E1" s="331"/>
      <c r="F1" s="332"/>
      <c r="G1" s="332"/>
      <c r="H1" s="332"/>
      <c r="I1" s="332"/>
      <c r="J1" s="332"/>
      <c r="K1" s="332"/>
      <c r="L1" s="331"/>
      <c r="M1" s="331"/>
      <c r="N1" s="331"/>
      <c r="O1" s="331"/>
      <c r="P1" s="331"/>
      <c r="Q1" s="333"/>
      <c r="R1" s="333"/>
      <c r="S1" s="400"/>
      <c r="T1" s="400"/>
    </row>
    <row r="2" spans="1:20" ht="24.6" x14ac:dyDescent="0.4">
      <c r="A2" s="331"/>
      <c r="B2" s="335" t="s">
        <v>52</v>
      </c>
      <c r="C2" s="335"/>
      <c r="D2" s="335"/>
      <c r="E2" s="335"/>
      <c r="F2" s="336"/>
      <c r="G2" s="337" t="s">
        <v>354</v>
      </c>
      <c r="H2" s="336"/>
      <c r="I2" s="336"/>
      <c r="J2" s="336"/>
      <c r="K2" s="336"/>
      <c r="L2" s="338"/>
      <c r="M2" s="338"/>
      <c r="N2" s="338"/>
      <c r="O2" s="338"/>
      <c r="P2" s="338"/>
      <c r="Q2" s="333"/>
      <c r="R2" s="333"/>
      <c r="S2" s="400"/>
      <c r="T2" s="400"/>
    </row>
    <row r="3" spans="1:20" ht="24.6" x14ac:dyDescent="0.4">
      <c r="A3" s="331"/>
      <c r="B3" s="340" t="s">
        <v>393</v>
      </c>
      <c r="C3" s="340"/>
      <c r="D3" s="341"/>
      <c r="E3" s="370" t="s">
        <v>394</v>
      </c>
      <c r="F3" s="370"/>
      <c r="G3" s="370"/>
      <c r="H3" s="370"/>
      <c r="I3" s="370"/>
      <c r="J3" s="343"/>
      <c r="K3" s="343"/>
      <c r="L3" s="344"/>
      <c r="M3" s="344"/>
      <c r="N3" s="344"/>
      <c r="O3" s="344"/>
      <c r="P3" s="344"/>
      <c r="Q3" s="333"/>
      <c r="R3" s="333"/>
      <c r="S3" s="400"/>
      <c r="T3" s="400"/>
    </row>
    <row r="4" spans="1:20" ht="23.4" x14ac:dyDescent="0.45">
      <c r="A4" s="331"/>
      <c r="B4" s="347" t="s">
        <v>405</v>
      </c>
      <c r="C4" s="348"/>
      <c r="D4" s="348"/>
      <c r="E4" s="348"/>
      <c r="F4" s="349"/>
      <c r="G4" s="349"/>
      <c r="H4" s="349"/>
      <c r="I4" s="349"/>
      <c r="J4" s="349"/>
      <c r="K4" s="349"/>
      <c r="L4" s="350"/>
      <c r="M4" s="350"/>
      <c r="N4" s="351"/>
      <c r="O4" s="331"/>
      <c r="P4" s="331"/>
      <c r="Q4" s="333"/>
      <c r="R4" s="333"/>
      <c r="S4" s="400"/>
      <c r="T4" s="400"/>
    </row>
    <row r="5" spans="1:20" ht="14.4" x14ac:dyDescent="0.3">
      <c r="A5" s="331"/>
      <c r="B5" s="331"/>
      <c r="C5" s="331"/>
      <c r="D5" s="331"/>
      <c r="E5" s="331"/>
      <c r="F5" s="331"/>
      <c r="G5" s="401"/>
      <c r="H5" s="334"/>
      <c r="I5" s="334"/>
      <c r="J5" s="334"/>
      <c r="K5" s="334"/>
      <c r="L5" s="334"/>
      <c r="M5" s="334"/>
      <c r="N5" s="334"/>
      <c r="O5" s="365"/>
      <c r="P5" s="365"/>
      <c r="Q5" s="333"/>
      <c r="R5" s="346"/>
      <c r="S5" s="400"/>
      <c r="T5" s="400"/>
    </row>
    <row r="6" spans="1:20" ht="14.4" x14ac:dyDescent="0.3">
      <c r="A6" s="331"/>
      <c r="B6" s="331"/>
      <c r="C6" s="331"/>
      <c r="D6" s="331"/>
      <c r="E6" s="331"/>
      <c r="F6" s="331"/>
      <c r="G6" s="401"/>
      <c r="H6" s="334"/>
      <c r="I6" s="334"/>
      <c r="J6" s="334"/>
      <c r="K6" s="334"/>
      <c r="L6" s="334"/>
      <c r="M6" s="334"/>
      <c r="N6" s="334"/>
      <c r="O6" s="365"/>
      <c r="P6" s="365"/>
      <c r="Q6" s="396" t="s">
        <v>395</v>
      </c>
      <c r="R6" s="333" t="s">
        <v>379</v>
      </c>
      <c r="S6" s="400"/>
      <c r="T6" s="400"/>
    </row>
    <row r="7" spans="1:20" ht="14.4" x14ac:dyDescent="0.3">
      <c r="A7" s="331"/>
      <c r="B7" s="331"/>
      <c r="C7" s="331"/>
      <c r="D7" s="331"/>
      <c r="E7" s="331"/>
      <c r="F7" s="331"/>
      <c r="G7" s="401"/>
      <c r="H7" s="334"/>
      <c r="I7" s="334"/>
      <c r="J7" s="334"/>
      <c r="K7" s="334"/>
      <c r="L7" s="334"/>
      <c r="M7" s="334"/>
      <c r="N7" s="334"/>
      <c r="O7" s="365"/>
      <c r="P7" s="365"/>
      <c r="Q7" s="346" t="s">
        <v>424</v>
      </c>
      <c r="R7" s="346">
        <v>0.2711864406779661</v>
      </c>
      <c r="S7" s="400"/>
      <c r="T7" s="400"/>
    </row>
    <row r="8" spans="1:20" ht="14.4" x14ac:dyDescent="0.3">
      <c r="A8" s="331"/>
      <c r="B8" s="331"/>
      <c r="C8" s="331"/>
      <c r="D8" s="331"/>
      <c r="E8" s="331"/>
      <c r="F8" s="331"/>
      <c r="G8" s="334"/>
      <c r="H8" s="334"/>
      <c r="I8" s="334"/>
      <c r="J8" s="334"/>
      <c r="K8" s="334"/>
      <c r="L8" s="334"/>
      <c r="M8" s="334"/>
      <c r="N8" s="334"/>
      <c r="O8" s="365"/>
      <c r="P8" s="365"/>
      <c r="Q8" s="346">
        <v>6.3500000000000001E-2</v>
      </c>
      <c r="R8" s="346">
        <v>1.6949152542372881E-2</v>
      </c>
      <c r="S8" s="400"/>
      <c r="T8" s="400"/>
    </row>
    <row r="9" spans="1:20" ht="14.4" x14ac:dyDescent="0.3">
      <c r="A9" s="331"/>
      <c r="B9" s="331"/>
      <c r="C9" s="331"/>
      <c r="D9" s="331"/>
      <c r="E9" s="331"/>
      <c r="F9" s="331"/>
      <c r="G9" s="334"/>
      <c r="H9" s="334"/>
      <c r="I9" s="334"/>
      <c r="J9" s="334"/>
      <c r="K9" s="334"/>
      <c r="L9" s="334"/>
      <c r="M9" s="334"/>
      <c r="N9" s="334"/>
      <c r="O9" s="365"/>
      <c r="P9" s="365"/>
      <c r="Q9" s="346">
        <v>6.4000000000000001E-2</v>
      </c>
      <c r="R9" s="346">
        <v>3.3898305084745763E-2</v>
      </c>
      <c r="S9" s="400"/>
      <c r="T9" s="400"/>
    </row>
    <row r="10" spans="1:20" ht="14.4" x14ac:dyDescent="0.3">
      <c r="A10" s="331"/>
      <c r="B10" s="331"/>
      <c r="C10" s="331"/>
      <c r="D10" s="331"/>
      <c r="E10" s="331"/>
      <c r="F10" s="331"/>
      <c r="G10" s="334"/>
      <c r="H10" s="334"/>
      <c r="I10" s="334"/>
      <c r="J10" s="334"/>
      <c r="K10" s="334"/>
      <c r="L10" s="334"/>
      <c r="M10" s="334"/>
      <c r="N10" s="334"/>
      <c r="O10" s="369"/>
      <c r="P10" s="369"/>
      <c r="Q10" s="346">
        <v>6.4500000000000002E-2</v>
      </c>
      <c r="R10" s="346">
        <v>0</v>
      </c>
      <c r="S10" s="400"/>
      <c r="T10" s="400"/>
    </row>
    <row r="11" spans="1:20" ht="14.4" x14ac:dyDescent="0.3">
      <c r="A11" s="331"/>
      <c r="B11" s="331"/>
      <c r="C11" s="331"/>
      <c r="D11" s="331"/>
      <c r="E11" s="331"/>
      <c r="F11" s="331"/>
      <c r="G11" s="334"/>
      <c r="H11" s="334"/>
      <c r="I11" s="334"/>
      <c r="J11" s="334"/>
      <c r="K11" s="334"/>
      <c r="L11" s="334"/>
      <c r="M11" s="334"/>
      <c r="N11" s="334"/>
      <c r="O11" s="365"/>
      <c r="P11" s="365"/>
      <c r="Q11" s="346">
        <v>6.5000000000000002E-2</v>
      </c>
      <c r="R11" s="346">
        <v>0.30508474576271188</v>
      </c>
      <c r="S11" s="400"/>
      <c r="T11" s="400"/>
    </row>
    <row r="12" spans="1:20" ht="14.4" x14ac:dyDescent="0.3">
      <c r="A12" s="331"/>
      <c r="B12" s="331"/>
      <c r="C12" s="331"/>
      <c r="D12" s="331"/>
      <c r="E12" s="331"/>
      <c r="F12" s="331"/>
      <c r="G12" s="334"/>
      <c r="H12" s="334"/>
      <c r="I12" s="334"/>
      <c r="J12" s="334"/>
      <c r="K12" s="402"/>
      <c r="L12" s="334"/>
      <c r="M12" s="334"/>
      <c r="N12" s="334"/>
      <c r="O12" s="365"/>
      <c r="P12" s="365"/>
      <c r="Q12" s="346">
        <v>6.5500000000000003E-2</v>
      </c>
      <c r="R12" s="346">
        <v>6.7796610169491525E-2</v>
      </c>
      <c r="S12" s="400"/>
      <c r="T12" s="400"/>
    </row>
    <row r="13" spans="1:20" ht="14.4" x14ac:dyDescent="0.3">
      <c r="A13" s="331"/>
      <c r="B13" s="331"/>
      <c r="C13" s="331"/>
      <c r="D13" s="331"/>
      <c r="E13" s="331"/>
      <c r="F13" s="331"/>
      <c r="G13" s="334"/>
      <c r="H13" s="334"/>
      <c r="I13" s="334"/>
      <c r="J13" s="334"/>
      <c r="K13" s="334"/>
      <c r="L13" s="334"/>
      <c r="M13" s="334"/>
      <c r="N13" s="334"/>
      <c r="O13" s="365"/>
      <c r="P13" s="365"/>
      <c r="Q13" s="346" t="s">
        <v>425</v>
      </c>
      <c r="R13" s="346">
        <v>0.30508474576271188</v>
      </c>
      <c r="S13" s="400"/>
      <c r="T13" s="400"/>
    </row>
    <row r="14" spans="1:20" ht="14.4" x14ac:dyDescent="0.3">
      <c r="A14" s="331"/>
      <c r="B14" s="331"/>
      <c r="C14" s="331"/>
      <c r="D14" s="331"/>
      <c r="E14" s="331"/>
      <c r="F14" s="331"/>
      <c r="G14" s="334"/>
      <c r="H14" s="334"/>
      <c r="I14" s="334"/>
      <c r="J14" s="334"/>
      <c r="K14" s="334"/>
      <c r="L14" s="334"/>
      <c r="M14" s="334"/>
      <c r="N14" s="334"/>
      <c r="O14" s="365"/>
      <c r="P14" s="365"/>
      <c r="Q14" s="333"/>
      <c r="R14" s="333"/>
      <c r="S14" s="400"/>
      <c r="T14" s="400"/>
    </row>
    <row r="15" spans="1:20" ht="14.4" x14ac:dyDescent="0.3">
      <c r="A15" s="331"/>
      <c r="B15" s="331"/>
      <c r="C15" s="331"/>
      <c r="D15" s="331"/>
      <c r="E15" s="331"/>
      <c r="F15" s="331"/>
      <c r="G15" s="334"/>
      <c r="H15" s="334"/>
      <c r="I15" s="334"/>
      <c r="J15" s="334"/>
      <c r="K15" s="334"/>
      <c r="L15" s="334"/>
      <c r="M15" s="334"/>
      <c r="N15" s="334"/>
      <c r="O15" s="365"/>
      <c r="P15" s="365"/>
      <c r="Q15" s="333"/>
      <c r="R15" s="346"/>
      <c r="S15" s="400"/>
      <c r="T15" s="400"/>
    </row>
    <row r="16" spans="1:20" ht="14.4" x14ac:dyDescent="0.3">
      <c r="A16" s="331"/>
      <c r="B16" s="331"/>
      <c r="C16" s="331"/>
      <c r="D16" s="331"/>
      <c r="E16" s="331"/>
      <c r="F16" s="331"/>
      <c r="G16" s="334"/>
      <c r="H16" s="334"/>
      <c r="I16" s="334"/>
      <c r="J16" s="334"/>
      <c r="K16" s="334"/>
      <c r="L16" s="334"/>
      <c r="M16" s="334"/>
      <c r="N16" s="334"/>
      <c r="O16" s="365"/>
      <c r="P16" s="365"/>
      <c r="Q16" s="333"/>
      <c r="R16" s="333"/>
      <c r="S16" s="400"/>
      <c r="T16" s="400"/>
    </row>
    <row r="17" spans="1:20" ht="14.4" x14ac:dyDescent="0.3">
      <c r="A17" s="331"/>
      <c r="B17" s="331"/>
      <c r="C17" s="331"/>
      <c r="D17" s="331"/>
      <c r="E17" s="331"/>
      <c r="F17" s="331"/>
      <c r="G17" s="334"/>
      <c r="H17" s="334"/>
      <c r="I17" s="334"/>
      <c r="J17" s="334"/>
      <c r="K17" s="334"/>
      <c r="L17" s="334"/>
      <c r="M17" s="334"/>
      <c r="N17" s="334"/>
      <c r="O17" s="365"/>
      <c r="P17" s="354"/>
      <c r="Q17" s="333"/>
      <c r="R17" s="333"/>
      <c r="S17" s="400"/>
      <c r="T17" s="400"/>
    </row>
    <row r="18" spans="1:20" ht="14.4" x14ac:dyDescent="0.3">
      <c r="A18" s="331"/>
      <c r="B18" s="331"/>
      <c r="C18" s="331"/>
      <c r="D18" s="331"/>
      <c r="E18" s="331"/>
      <c r="F18" s="331"/>
      <c r="G18" s="334"/>
      <c r="H18" s="334"/>
      <c r="I18" s="334"/>
      <c r="J18" s="334"/>
      <c r="K18" s="334"/>
      <c r="L18" s="334"/>
      <c r="M18" s="334"/>
      <c r="N18" s="334"/>
      <c r="O18" s="365"/>
      <c r="P18" s="354"/>
      <c r="Q18" s="333"/>
      <c r="R18" s="333"/>
      <c r="S18" s="400"/>
      <c r="T18" s="400"/>
    </row>
    <row r="19" spans="1:20" ht="14.4" x14ac:dyDescent="0.3">
      <c r="A19" s="331"/>
      <c r="B19" s="331"/>
      <c r="C19" s="331"/>
      <c r="D19" s="331"/>
      <c r="E19" s="331"/>
      <c r="F19" s="331"/>
      <c r="G19" s="334"/>
      <c r="H19" s="334"/>
      <c r="I19" s="334"/>
      <c r="J19" s="334"/>
      <c r="K19" s="334"/>
      <c r="L19" s="334"/>
      <c r="M19" s="334"/>
      <c r="N19" s="334"/>
      <c r="O19" s="365"/>
      <c r="P19" s="354"/>
      <c r="Q19" s="333"/>
      <c r="R19" s="333"/>
    </row>
    <row r="20" spans="1:20" ht="14.4" x14ac:dyDescent="0.3">
      <c r="A20" s="331"/>
      <c r="B20" s="331"/>
      <c r="C20" s="331"/>
      <c r="D20" s="331"/>
      <c r="E20" s="331"/>
      <c r="F20" s="331"/>
      <c r="G20" s="334"/>
      <c r="H20" s="334"/>
      <c r="I20" s="334"/>
      <c r="J20" s="334"/>
      <c r="K20" s="334"/>
      <c r="L20" s="334"/>
      <c r="M20" s="334"/>
      <c r="N20" s="334"/>
      <c r="O20" s="365"/>
      <c r="P20" s="354"/>
      <c r="Q20" s="333"/>
      <c r="R20" s="333"/>
    </row>
    <row r="21" spans="1:20" ht="14.4" x14ac:dyDescent="0.3">
      <c r="A21" s="331"/>
      <c r="B21" s="331"/>
      <c r="C21" s="331"/>
      <c r="D21" s="331"/>
      <c r="E21" s="331"/>
      <c r="F21" s="331"/>
      <c r="G21" s="334"/>
      <c r="H21" s="334"/>
      <c r="I21" s="334"/>
      <c r="J21" s="334"/>
      <c r="K21" s="334"/>
      <c r="L21" s="334"/>
      <c r="M21" s="334"/>
      <c r="N21" s="334"/>
      <c r="O21" s="365"/>
      <c r="P21" s="354"/>
      <c r="Q21" s="333"/>
      <c r="R21" s="333"/>
    </row>
    <row r="22" spans="1:20" ht="14.4" x14ac:dyDescent="0.3">
      <c r="A22" s="331"/>
      <c r="B22" s="331"/>
      <c r="C22" s="331"/>
      <c r="D22" s="331"/>
      <c r="E22" s="331"/>
      <c r="F22" s="331"/>
      <c r="G22" s="334"/>
      <c r="H22" s="334"/>
      <c r="I22" s="334"/>
      <c r="J22" s="334"/>
      <c r="K22" s="334"/>
      <c r="L22" s="334"/>
      <c r="M22" s="334"/>
      <c r="N22" s="334"/>
      <c r="O22" s="365"/>
      <c r="P22" s="354"/>
      <c r="Q22" s="333"/>
      <c r="R22" s="333"/>
    </row>
    <row r="23" spans="1:20" ht="14.4" x14ac:dyDescent="0.3">
      <c r="A23" s="331"/>
      <c r="B23" s="331"/>
      <c r="C23" s="331"/>
      <c r="D23" s="331"/>
      <c r="E23" s="331"/>
      <c r="F23" s="331"/>
      <c r="G23" s="334"/>
      <c r="H23" s="334"/>
      <c r="I23" s="334"/>
      <c r="J23" s="334"/>
      <c r="K23" s="334"/>
      <c r="L23" s="334"/>
      <c r="M23" s="334"/>
      <c r="N23" s="334"/>
      <c r="O23" s="365"/>
      <c r="P23" s="354"/>
      <c r="Q23" s="355"/>
      <c r="R23" s="333"/>
    </row>
    <row r="24" spans="1:20" ht="14.4" x14ac:dyDescent="0.3">
      <c r="A24" s="331"/>
      <c r="B24" s="331"/>
      <c r="C24" s="331"/>
      <c r="D24" s="331"/>
      <c r="E24" s="331"/>
      <c r="F24" s="331"/>
      <c r="G24" s="334"/>
      <c r="H24" s="334"/>
      <c r="I24" s="334"/>
      <c r="J24" s="334"/>
      <c r="K24" s="334"/>
      <c r="L24" s="334"/>
      <c r="M24" s="334"/>
      <c r="N24" s="334"/>
      <c r="O24" s="365"/>
      <c r="P24" s="354"/>
      <c r="Q24" s="355"/>
      <c r="R24" s="333"/>
    </row>
    <row r="25" spans="1:20" ht="14.4" x14ac:dyDescent="0.3">
      <c r="A25" s="331"/>
      <c r="B25" s="331"/>
      <c r="C25" s="331"/>
      <c r="D25" s="331"/>
      <c r="E25" s="334"/>
      <c r="F25" s="334"/>
      <c r="G25" s="334"/>
      <c r="H25" s="334"/>
      <c r="I25" s="334"/>
      <c r="J25" s="334"/>
      <c r="K25" s="334"/>
      <c r="L25" s="334"/>
      <c r="M25" s="334"/>
      <c r="N25" s="334"/>
      <c r="O25" s="365"/>
      <c r="P25" s="354"/>
      <c r="Q25" s="355"/>
      <c r="R25" s="333"/>
    </row>
    <row r="26" spans="1:20" ht="14.4" x14ac:dyDescent="0.3">
      <c r="A26" s="331"/>
      <c r="B26" s="331"/>
      <c r="C26" s="331"/>
      <c r="D26" s="331"/>
      <c r="E26" s="334"/>
      <c r="F26" s="334"/>
      <c r="G26" s="334"/>
      <c r="H26" s="334"/>
      <c r="I26" s="334"/>
      <c r="J26" s="334"/>
      <c r="K26" s="334"/>
      <c r="L26" s="334"/>
      <c r="M26" s="334"/>
      <c r="N26" s="334"/>
      <c r="O26" s="365"/>
      <c r="P26" s="354"/>
      <c r="Q26" s="355"/>
      <c r="R26" s="333"/>
    </row>
    <row r="27" spans="1:20" ht="14.4" x14ac:dyDescent="0.3">
      <c r="A27" s="331"/>
      <c r="B27" s="331"/>
      <c r="C27" s="331"/>
      <c r="D27" s="331"/>
      <c r="E27" s="334"/>
      <c r="F27" s="333"/>
      <c r="G27" s="334"/>
      <c r="H27" s="334"/>
      <c r="I27" s="334"/>
      <c r="J27" s="334"/>
      <c r="K27" s="334"/>
      <c r="L27" s="334"/>
      <c r="M27" s="334"/>
      <c r="N27" s="334"/>
      <c r="O27" s="365"/>
      <c r="P27" s="354"/>
      <c r="Q27" s="355"/>
      <c r="R27" s="333"/>
    </row>
    <row r="28" spans="1:20" ht="14.4" x14ac:dyDescent="0.3">
      <c r="A28" s="334"/>
      <c r="B28" s="334"/>
      <c r="C28" s="334"/>
      <c r="D28" s="334"/>
      <c r="E28" s="333"/>
      <c r="F28" s="333"/>
      <c r="G28" s="334"/>
      <c r="H28" s="334"/>
      <c r="I28" s="334"/>
      <c r="J28" s="334"/>
      <c r="K28" s="334"/>
      <c r="L28" s="334"/>
      <c r="M28" s="334"/>
      <c r="N28" s="334"/>
      <c r="O28" s="365"/>
      <c r="P28" s="354"/>
      <c r="Q28" s="355"/>
      <c r="R28" s="333"/>
    </row>
    <row r="29" spans="1:20" ht="14.4" x14ac:dyDescent="0.3">
      <c r="A29" s="331"/>
      <c r="B29" s="334"/>
      <c r="C29" s="334"/>
      <c r="D29" s="334"/>
      <c r="E29" s="333"/>
      <c r="F29" s="331"/>
      <c r="G29" s="334"/>
      <c r="H29" s="334"/>
      <c r="I29" s="334"/>
      <c r="J29" s="334"/>
      <c r="K29" s="334"/>
      <c r="L29" s="334"/>
      <c r="M29" s="334"/>
      <c r="N29" s="334"/>
      <c r="O29" s="334"/>
      <c r="P29" s="331"/>
      <c r="Q29" s="333"/>
      <c r="R29" s="333"/>
    </row>
    <row r="30" spans="1:20" ht="14.4" x14ac:dyDescent="0.3">
      <c r="A30" s="331"/>
      <c r="B30" s="334"/>
      <c r="C30" s="334"/>
      <c r="D30" s="334"/>
      <c r="E30" s="333"/>
      <c r="F30" s="331"/>
      <c r="G30" s="334"/>
      <c r="H30" s="334"/>
      <c r="I30" s="334"/>
      <c r="J30" s="334"/>
      <c r="K30" s="334"/>
      <c r="L30" s="334"/>
      <c r="M30" s="334"/>
      <c r="N30" s="334"/>
      <c r="O30" s="334"/>
      <c r="P30" s="331"/>
      <c r="Q30" s="333"/>
      <c r="R30" s="333"/>
    </row>
    <row r="31" spans="1:20" ht="14.4" x14ac:dyDescent="0.3">
      <c r="A31" s="331"/>
      <c r="B31" s="334"/>
      <c r="C31" s="334"/>
      <c r="D31" s="334"/>
      <c r="E31" s="333"/>
      <c r="F31" s="331"/>
      <c r="G31" s="334"/>
      <c r="H31" s="334"/>
      <c r="I31" s="334"/>
      <c r="J31" s="334"/>
      <c r="K31" s="334"/>
      <c r="L31" s="334"/>
      <c r="M31" s="334"/>
      <c r="N31" s="334"/>
      <c r="O31" s="334"/>
      <c r="P31" s="331"/>
      <c r="Q31" s="333"/>
      <c r="R31" s="333"/>
    </row>
    <row r="32" spans="1:20" ht="14.4" x14ac:dyDescent="0.3">
      <c r="A32" s="331"/>
      <c r="B32" s="334"/>
      <c r="C32" s="334"/>
      <c r="D32" s="334"/>
      <c r="E32" s="333"/>
      <c r="F32" s="331"/>
      <c r="G32" s="334"/>
      <c r="H32" s="334"/>
      <c r="I32" s="334"/>
      <c r="J32" s="334"/>
      <c r="K32" s="334"/>
      <c r="L32" s="334"/>
      <c r="M32" s="334"/>
      <c r="N32" s="334"/>
      <c r="O32" s="334"/>
      <c r="P32" s="331"/>
      <c r="Q32" s="333"/>
      <c r="R32" s="333"/>
    </row>
    <row r="33" spans="1:18" ht="14.4" x14ac:dyDescent="0.3">
      <c r="A33" s="331"/>
      <c r="B33" s="334"/>
      <c r="C33" s="334"/>
      <c r="D33" s="334"/>
      <c r="E33" s="333"/>
      <c r="F33" s="331"/>
      <c r="G33" s="334"/>
      <c r="H33" s="334"/>
      <c r="I33" s="334"/>
      <c r="J33" s="334"/>
      <c r="K33" s="334"/>
      <c r="L33" s="334"/>
      <c r="M33" s="334"/>
      <c r="N33" s="334"/>
      <c r="O33" s="334"/>
      <c r="P33" s="331"/>
      <c r="Q33" s="333"/>
      <c r="R33" s="333"/>
    </row>
    <row r="34" spans="1:18" ht="14.4" x14ac:dyDescent="0.3">
      <c r="A34" s="331"/>
      <c r="B34" s="334"/>
      <c r="C34" s="334"/>
      <c r="D34" s="334"/>
      <c r="E34" s="333"/>
      <c r="F34" s="331"/>
      <c r="G34" s="334"/>
      <c r="H34" s="334"/>
      <c r="I34" s="334"/>
      <c r="J34" s="334"/>
      <c r="K34" s="334"/>
      <c r="L34" s="334"/>
      <c r="M34" s="334"/>
      <c r="N34" s="334"/>
      <c r="O34" s="334"/>
      <c r="P34" s="331"/>
      <c r="Q34" s="333"/>
      <c r="R34" s="333"/>
    </row>
    <row r="35" spans="1:18" ht="14.4" x14ac:dyDescent="0.3">
      <c r="A35" s="331"/>
      <c r="B35" s="334"/>
      <c r="C35" s="334"/>
      <c r="D35" s="334"/>
      <c r="E35" s="333"/>
      <c r="F35" s="331"/>
      <c r="G35" s="334"/>
      <c r="H35" s="334"/>
      <c r="I35" s="334"/>
      <c r="J35" s="334"/>
      <c r="K35" s="373"/>
      <c r="L35" s="334"/>
      <c r="M35" s="334"/>
      <c r="N35" s="334"/>
      <c r="O35" s="334"/>
      <c r="P35" s="331"/>
      <c r="Q35" s="333"/>
      <c r="R35" s="333"/>
    </row>
    <row r="36" spans="1:18" ht="14.4" x14ac:dyDescent="0.3">
      <c r="A36" s="331"/>
      <c r="B36" s="334"/>
      <c r="C36" s="334"/>
      <c r="D36" s="334"/>
      <c r="E36" s="333"/>
      <c r="F36" s="331"/>
      <c r="G36" s="334"/>
      <c r="H36" s="334"/>
      <c r="I36" s="334"/>
      <c r="J36" s="334"/>
      <c r="K36" s="373"/>
      <c r="L36" s="334"/>
      <c r="M36" s="334"/>
      <c r="N36" s="334"/>
      <c r="O36" s="334"/>
      <c r="P36" s="331"/>
      <c r="Q36" s="333"/>
      <c r="R36" s="333"/>
    </row>
    <row r="37" spans="1:18" ht="14.4" x14ac:dyDescent="0.3">
      <c r="A37" s="331"/>
      <c r="B37" s="334"/>
      <c r="C37" s="334"/>
      <c r="D37" s="334"/>
      <c r="E37" s="333"/>
      <c r="F37" s="331"/>
      <c r="G37" s="334"/>
      <c r="H37" s="334"/>
      <c r="I37" s="334"/>
      <c r="J37" s="334"/>
      <c r="K37" s="373"/>
      <c r="L37" s="334"/>
      <c r="M37" s="334"/>
      <c r="N37" s="334"/>
      <c r="O37" s="334"/>
      <c r="P37" s="331"/>
      <c r="Q37" s="333"/>
      <c r="R37" s="333"/>
    </row>
    <row r="38" spans="1:18" ht="14.4" x14ac:dyDescent="0.3">
      <c r="A38" s="331"/>
      <c r="B38" s="334"/>
      <c r="C38" s="334"/>
      <c r="D38" s="334"/>
      <c r="E38" s="333"/>
      <c r="F38" s="331"/>
      <c r="G38" s="334"/>
      <c r="H38" s="334"/>
      <c r="I38" s="334"/>
      <c r="J38" s="334"/>
      <c r="K38" s="373"/>
      <c r="L38" s="334"/>
      <c r="M38" s="334"/>
      <c r="N38" s="334"/>
      <c r="O38" s="334"/>
      <c r="P38" s="331"/>
      <c r="Q38" s="333"/>
      <c r="R38" s="333"/>
    </row>
    <row r="39" spans="1:18" ht="14.4" x14ac:dyDescent="0.3">
      <c r="A39" s="331"/>
      <c r="B39" s="334"/>
      <c r="C39" s="334"/>
      <c r="D39" s="334"/>
      <c r="E39" s="333"/>
      <c r="F39" s="331"/>
      <c r="G39" s="334"/>
      <c r="H39" s="334"/>
      <c r="I39" s="334"/>
      <c r="J39" s="334"/>
      <c r="K39" s="373"/>
      <c r="L39" s="334"/>
      <c r="M39" s="334"/>
      <c r="N39" s="334"/>
      <c r="O39" s="334"/>
      <c r="P39" s="331"/>
      <c r="Q39" s="333"/>
      <c r="R39" s="333"/>
    </row>
    <row r="40" spans="1:18" ht="14.4" x14ac:dyDescent="0.3">
      <c r="A40" s="334"/>
      <c r="B40" s="334"/>
      <c r="C40" s="334"/>
      <c r="D40" s="334"/>
      <c r="E40" s="333"/>
      <c r="F40" s="331"/>
      <c r="G40" s="334"/>
      <c r="H40" s="334"/>
      <c r="I40" s="334"/>
      <c r="J40" s="334"/>
      <c r="K40" s="373"/>
      <c r="L40" s="334"/>
      <c r="M40" s="334"/>
      <c r="N40" s="334"/>
      <c r="O40" s="365"/>
      <c r="P40" s="354"/>
      <c r="Q40" s="355"/>
      <c r="R40" s="333"/>
    </row>
    <row r="41" spans="1:18" ht="14.4" x14ac:dyDescent="0.3">
      <c r="A41" s="334"/>
      <c r="B41" s="334"/>
      <c r="C41" s="334"/>
      <c r="D41" s="334"/>
      <c r="E41" s="333"/>
      <c r="F41" s="331"/>
      <c r="G41" s="334"/>
      <c r="H41" s="334"/>
      <c r="I41" s="334"/>
      <c r="J41" s="334"/>
      <c r="K41" s="373"/>
      <c r="L41" s="334"/>
      <c r="M41" s="334"/>
      <c r="N41" s="334"/>
      <c r="O41" s="365"/>
      <c r="P41" s="354"/>
      <c r="Q41" s="355"/>
      <c r="R41" s="333"/>
    </row>
    <row r="42" spans="1:18" ht="14.4" x14ac:dyDescent="0.3">
      <c r="A42" s="334"/>
      <c r="B42" s="334"/>
      <c r="C42" s="334"/>
      <c r="D42" s="334"/>
      <c r="E42" s="333"/>
      <c r="F42" s="331"/>
      <c r="G42" s="334"/>
      <c r="H42" s="334"/>
      <c r="I42" s="334"/>
      <c r="J42" s="334"/>
      <c r="K42" s="373"/>
      <c r="L42" s="334"/>
      <c r="M42" s="334"/>
      <c r="N42" s="334"/>
      <c r="O42" s="365"/>
      <c r="P42" s="354"/>
      <c r="Q42" s="355"/>
      <c r="R42" s="333"/>
    </row>
    <row r="43" spans="1:18" ht="14.4" x14ac:dyDescent="0.3">
      <c r="A43" s="334"/>
      <c r="B43" s="334"/>
      <c r="C43" s="334"/>
      <c r="D43" s="334"/>
      <c r="E43" s="333"/>
      <c r="F43" s="331"/>
      <c r="G43" s="334"/>
      <c r="H43" s="334"/>
      <c r="I43" s="334"/>
      <c r="J43" s="334"/>
      <c r="K43" s="373"/>
      <c r="L43" s="334"/>
      <c r="M43" s="334"/>
      <c r="N43" s="334"/>
      <c r="O43" s="365"/>
      <c r="P43" s="354"/>
      <c r="Q43" s="355"/>
      <c r="R43" s="333"/>
    </row>
    <row r="44" spans="1:18" ht="14.4" x14ac:dyDescent="0.3">
      <c r="A44" s="334"/>
      <c r="B44" s="334"/>
      <c r="C44" s="334"/>
      <c r="D44" s="334"/>
      <c r="E44" s="333"/>
      <c r="F44" s="331"/>
      <c r="G44" s="334"/>
      <c r="H44" s="334"/>
      <c r="I44" s="334"/>
      <c r="J44" s="334"/>
      <c r="K44" s="373"/>
      <c r="L44" s="334"/>
      <c r="M44" s="334"/>
      <c r="N44" s="334"/>
      <c r="O44" s="365"/>
      <c r="P44" s="354"/>
      <c r="Q44" s="355"/>
      <c r="R44" s="333"/>
    </row>
    <row r="45" spans="1:18" ht="14.4" x14ac:dyDescent="0.3">
      <c r="A45" s="331"/>
      <c r="B45" s="334"/>
      <c r="C45" s="334"/>
      <c r="D45" s="334"/>
      <c r="E45" s="334"/>
      <c r="F45" s="331"/>
      <c r="G45" s="334"/>
      <c r="H45" s="334"/>
      <c r="I45" s="334"/>
      <c r="J45" s="334"/>
      <c r="K45" s="373"/>
      <c r="L45" s="334"/>
      <c r="M45" s="334"/>
      <c r="N45" s="334"/>
      <c r="O45" s="365"/>
      <c r="P45" s="354"/>
      <c r="Q45" s="355"/>
      <c r="R45" s="333"/>
    </row>
    <row r="46" spans="1:18" ht="14.4" x14ac:dyDescent="0.3">
      <c r="A46" s="331"/>
      <c r="B46" s="334"/>
      <c r="C46" s="334"/>
      <c r="D46" s="334"/>
      <c r="E46" s="334"/>
      <c r="F46" s="331"/>
      <c r="G46" s="334"/>
      <c r="H46" s="334"/>
      <c r="I46" s="334"/>
      <c r="J46" s="334"/>
      <c r="K46" s="373"/>
      <c r="L46" s="334"/>
      <c r="M46" s="334"/>
      <c r="N46" s="334"/>
      <c r="O46" s="365"/>
      <c r="P46" s="354"/>
      <c r="Q46" s="355"/>
      <c r="R46" s="333"/>
    </row>
    <row r="47" spans="1:18" ht="14.4" x14ac:dyDescent="0.3">
      <c r="A47" s="331"/>
      <c r="B47" s="334"/>
      <c r="C47" s="334"/>
      <c r="D47" s="334"/>
      <c r="E47" s="334"/>
      <c r="F47" s="331"/>
      <c r="G47" s="334"/>
      <c r="H47" s="334"/>
      <c r="I47" s="334"/>
      <c r="J47" s="334"/>
      <c r="K47" s="373"/>
      <c r="L47" s="334"/>
      <c r="M47" s="334"/>
      <c r="N47" s="334"/>
      <c r="O47" s="365"/>
      <c r="P47" s="354"/>
      <c r="Q47" s="355"/>
      <c r="R47" s="333"/>
    </row>
    <row r="48" spans="1:18" ht="14.4" x14ac:dyDescent="0.3">
      <c r="A48" s="331"/>
      <c r="B48" s="334"/>
      <c r="C48" s="334"/>
      <c r="D48" s="334"/>
      <c r="E48" s="334"/>
      <c r="F48" s="331"/>
      <c r="G48" s="334"/>
      <c r="H48" s="334"/>
      <c r="I48" s="334"/>
      <c r="J48" s="334"/>
      <c r="K48" s="373"/>
      <c r="L48" s="334"/>
      <c r="M48" s="334"/>
      <c r="N48" s="334"/>
      <c r="O48" s="365"/>
      <c r="P48" s="354"/>
      <c r="Q48" s="355"/>
      <c r="R48" s="333"/>
    </row>
    <row r="49" spans="1:18" ht="14.4" x14ac:dyDescent="0.3">
      <c r="A49" s="331"/>
      <c r="B49" s="334"/>
      <c r="C49" s="334"/>
      <c r="D49" s="334"/>
      <c r="E49" s="334"/>
      <c r="F49" s="331"/>
      <c r="G49" s="334"/>
      <c r="H49" s="334"/>
      <c r="I49" s="334"/>
      <c r="J49" s="334"/>
      <c r="K49" s="373"/>
      <c r="L49" s="334"/>
      <c r="M49" s="334"/>
      <c r="N49" s="334"/>
      <c r="O49" s="365"/>
      <c r="P49" s="354"/>
      <c r="Q49" s="355"/>
      <c r="R49" s="333"/>
    </row>
    <row r="50" spans="1:18" ht="14.4" x14ac:dyDescent="0.3">
      <c r="A50" s="331"/>
      <c r="B50" s="334"/>
      <c r="C50" s="334"/>
      <c r="D50" s="334"/>
      <c r="E50" s="334"/>
      <c r="F50" s="331"/>
      <c r="G50" s="334"/>
      <c r="H50" s="334"/>
      <c r="I50" s="334"/>
      <c r="J50" s="334"/>
      <c r="K50" s="334"/>
      <c r="L50" s="334"/>
      <c r="M50" s="334"/>
      <c r="N50" s="334"/>
      <c r="O50" s="365"/>
      <c r="P50" s="354"/>
      <c r="Q50" s="355"/>
      <c r="R50" s="333"/>
    </row>
    <row r="51" spans="1:18" ht="14.4" x14ac:dyDescent="0.3">
      <c r="A51" s="331"/>
      <c r="B51" s="334"/>
      <c r="C51" s="334"/>
      <c r="D51" s="334"/>
      <c r="E51" s="334"/>
      <c r="F51" s="334"/>
      <c r="G51" s="334"/>
      <c r="H51" s="334"/>
      <c r="I51" s="334"/>
      <c r="J51" s="334"/>
      <c r="K51" s="334"/>
      <c r="L51" s="334"/>
      <c r="M51" s="334"/>
      <c r="N51" s="334"/>
      <c r="O51" s="365"/>
      <c r="P51" s="354"/>
      <c r="Q51" s="355"/>
      <c r="R51" s="333"/>
    </row>
    <row r="52" spans="1:18" ht="14.4" x14ac:dyDescent="0.3">
      <c r="A52" s="331"/>
      <c r="B52" s="334"/>
      <c r="C52" s="334"/>
      <c r="D52" s="334"/>
      <c r="E52" s="334"/>
      <c r="F52" s="334"/>
      <c r="G52" s="334"/>
      <c r="H52" s="334"/>
      <c r="I52" s="334"/>
      <c r="J52" s="334"/>
      <c r="K52" s="334"/>
      <c r="L52" s="334"/>
      <c r="M52" s="334"/>
      <c r="N52" s="334"/>
      <c r="O52" s="365"/>
      <c r="P52" s="354"/>
      <c r="Q52" s="355"/>
      <c r="R52" s="333"/>
    </row>
    <row r="53" spans="1:18" ht="14.4" x14ac:dyDescent="0.3">
      <c r="A53" s="331"/>
      <c r="B53" s="334"/>
      <c r="C53" s="334"/>
      <c r="D53" s="334"/>
      <c r="E53" s="334"/>
      <c r="F53" s="334"/>
      <c r="G53" s="334"/>
      <c r="H53" s="334"/>
      <c r="I53" s="334"/>
      <c r="J53" s="334"/>
      <c r="K53" s="334"/>
      <c r="L53" s="334"/>
      <c r="M53" s="334"/>
      <c r="N53" s="334"/>
      <c r="O53" s="365"/>
      <c r="P53" s="354"/>
      <c r="Q53" s="355"/>
      <c r="R53" s="333"/>
    </row>
    <row r="54" spans="1:18" ht="14.4" x14ac:dyDescent="0.3">
      <c r="A54" s="331"/>
      <c r="B54" s="334"/>
      <c r="C54" s="334"/>
      <c r="D54" s="334"/>
      <c r="E54" s="334"/>
      <c r="F54" s="334"/>
      <c r="G54" s="334"/>
      <c r="H54" s="334"/>
      <c r="I54" s="334"/>
      <c r="J54" s="334"/>
      <c r="K54" s="334"/>
      <c r="L54" s="334"/>
      <c r="M54" s="334"/>
      <c r="N54" s="334"/>
      <c r="O54" s="365"/>
      <c r="P54" s="354"/>
      <c r="Q54" s="355"/>
      <c r="R54" s="333"/>
    </row>
    <row r="55" spans="1:18" ht="14.4" x14ac:dyDescent="0.3">
      <c r="A55" s="331"/>
      <c r="B55" s="334"/>
      <c r="C55" s="334"/>
      <c r="D55" s="334"/>
      <c r="E55" s="334"/>
      <c r="F55" s="334"/>
      <c r="G55" s="334"/>
      <c r="H55" s="334"/>
      <c r="I55" s="334"/>
      <c r="J55" s="334"/>
      <c r="K55" s="334"/>
      <c r="L55" s="334"/>
      <c r="M55" s="334"/>
      <c r="N55" s="334"/>
      <c r="O55" s="365"/>
      <c r="P55" s="354"/>
      <c r="Q55" s="355"/>
      <c r="R55" s="333"/>
    </row>
    <row r="56" spans="1:18" ht="14.4" x14ac:dyDescent="0.3">
      <c r="A56" s="331"/>
      <c r="B56" s="334"/>
      <c r="C56" s="334"/>
      <c r="D56" s="334"/>
      <c r="E56" s="334"/>
      <c r="F56" s="334"/>
      <c r="G56" s="334"/>
      <c r="H56" s="334"/>
      <c r="I56" s="334"/>
      <c r="J56" s="334"/>
      <c r="K56" s="334"/>
      <c r="L56" s="334"/>
      <c r="M56" s="334"/>
      <c r="N56" s="334"/>
      <c r="O56" s="365"/>
      <c r="P56" s="354"/>
      <c r="Q56" s="355"/>
      <c r="R56" s="333"/>
    </row>
    <row r="57" spans="1:18" ht="14.4" x14ac:dyDescent="0.3">
      <c r="A57" s="331"/>
      <c r="B57" s="334"/>
      <c r="C57" s="334"/>
      <c r="D57" s="334"/>
      <c r="E57" s="334"/>
      <c r="F57" s="334"/>
      <c r="G57" s="334"/>
      <c r="H57" s="334"/>
      <c r="I57" s="334"/>
      <c r="J57" s="334"/>
      <c r="K57" s="334"/>
      <c r="L57" s="334"/>
      <c r="M57" s="334"/>
      <c r="N57" s="334"/>
      <c r="O57" s="365"/>
      <c r="P57" s="354"/>
      <c r="Q57" s="355"/>
      <c r="R57" s="333"/>
    </row>
    <row r="58" spans="1:18" ht="14.4" x14ac:dyDescent="0.3">
      <c r="A58" s="331"/>
      <c r="B58" s="334"/>
      <c r="C58" s="334"/>
      <c r="D58" s="334"/>
      <c r="E58" s="334"/>
      <c r="F58" s="334"/>
      <c r="G58" s="334"/>
      <c r="H58" s="334"/>
      <c r="I58" s="334"/>
      <c r="J58" s="334"/>
      <c r="K58" s="334"/>
      <c r="L58" s="334"/>
      <c r="M58" s="334"/>
      <c r="N58" s="334"/>
      <c r="O58" s="365"/>
      <c r="P58" s="354"/>
      <c r="Q58" s="355"/>
      <c r="R58" s="333"/>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8014-BC28-47A1-B67A-BF8B5C2B8722}">
  <sheetPr codeName="Hoja56">
    <tabColor theme="0"/>
    <pageSetUpPr fitToPage="1"/>
  </sheetPr>
  <dimension ref="A1:S58"/>
  <sheetViews>
    <sheetView showGridLines="0" zoomScale="85" zoomScaleNormal="85"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19" ht="14.4" x14ac:dyDescent="0.3">
      <c r="A1" s="331"/>
      <c r="B1" s="331"/>
      <c r="C1" s="331"/>
      <c r="D1" s="331"/>
      <c r="E1" s="331"/>
      <c r="F1" s="332"/>
      <c r="G1" s="332"/>
      <c r="H1" s="332"/>
      <c r="I1" s="332"/>
      <c r="J1" s="332"/>
      <c r="K1" s="332"/>
      <c r="L1" s="331"/>
      <c r="M1" s="331"/>
      <c r="N1" s="331"/>
      <c r="O1" s="331"/>
      <c r="P1" s="334"/>
      <c r="Q1" s="333"/>
      <c r="R1" s="333"/>
      <c r="S1" s="400"/>
    </row>
    <row r="2" spans="1:19" ht="24.6" x14ac:dyDescent="0.4">
      <c r="A2" s="331"/>
      <c r="B2" s="335" t="s">
        <v>52</v>
      </c>
      <c r="C2" s="335"/>
      <c r="D2" s="335"/>
      <c r="E2" s="335"/>
      <c r="F2" s="336"/>
      <c r="G2" s="337" t="s">
        <v>354</v>
      </c>
      <c r="H2" s="336"/>
      <c r="I2" s="336"/>
      <c r="J2" s="336"/>
      <c r="K2" s="336"/>
      <c r="L2" s="338"/>
      <c r="M2" s="338"/>
      <c r="N2" s="338"/>
      <c r="O2" s="338"/>
      <c r="P2" s="380"/>
      <c r="Q2" s="333"/>
      <c r="R2" s="333"/>
      <c r="S2" s="400"/>
    </row>
    <row r="3" spans="1:19" ht="24.6" x14ac:dyDescent="0.4">
      <c r="A3" s="331"/>
      <c r="B3" s="340" t="s">
        <v>396</v>
      </c>
      <c r="C3" s="340"/>
      <c r="D3" s="341"/>
      <c r="E3" s="370" t="s">
        <v>394</v>
      </c>
      <c r="F3" s="370"/>
      <c r="G3" s="370"/>
      <c r="H3" s="370"/>
      <c r="I3" s="370"/>
      <c r="J3" s="343"/>
      <c r="K3" s="343"/>
      <c r="L3" s="344"/>
      <c r="M3" s="344"/>
      <c r="N3" s="344"/>
      <c r="O3" s="344"/>
      <c r="P3" s="382"/>
      <c r="Q3" s="333"/>
      <c r="R3" s="333"/>
      <c r="S3" s="400"/>
    </row>
    <row r="4" spans="1:19" ht="23.4" x14ac:dyDescent="0.45">
      <c r="A4" s="331"/>
      <c r="B4" s="347" t="s">
        <v>426</v>
      </c>
      <c r="C4" s="348"/>
      <c r="D4" s="348"/>
      <c r="E4" s="348"/>
      <c r="F4" s="349"/>
      <c r="G4" s="349"/>
      <c r="H4" s="349"/>
      <c r="I4" s="349"/>
      <c r="J4" s="349"/>
      <c r="K4" s="349"/>
      <c r="L4" s="350"/>
      <c r="M4" s="350"/>
      <c r="N4" s="351"/>
      <c r="O4" s="331"/>
      <c r="P4" s="334"/>
      <c r="Q4" s="333"/>
      <c r="R4" s="346"/>
      <c r="S4" s="400"/>
    </row>
    <row r="5" spans="1:19" ht="14.4" x14ac:dyDescent="0.3">
      <c r="A5" s="331"/>
      <c r="B5" s="331"/>
      <c r="C5" s="331"/>
      <c r="D5" s="331"/>
      <c r="E5" s="331"/>
      <c r="F5" s="331"/>
      <c r="G5" s="401"/>
      <c r="H5" s="334"/>
      <c r="I5" s="334"/>
      <c r="J5" s="334"/>
      <c r="K5" s="334"/>
      <c r="L5" s="334"/>
      <c r="M5" s="334"/>
      <c r="N5" s="334"/>
      <c r="O5" s="365"/>
      <c r="P5" s="365"/>
      <c r="Q5" s="333"/>
      <c r="R5" s="346"/>
      <c r="S5" s="400"/>
    </row>
    <row r="6" spans="1:19" ht="14.4" x14ac:dyDescent="0.3">
      <c r="A6" s="331"/>
      <c r="B6" s="331"/>
      <c r="C6" s="331"/>
      <c r="D6" s="331"/>
      <c r="E6" s="331"/>
      <c r="F6" s="331"/>
      <c r="G6" s="401"/>
      <c r="H6" s="334"/>
      <c r="I6" s="334"/>
      <c r="J6" s="334"/>
      <c r="K6" s="334"/>
      <c r="L6" s="334"/>
      <c r="M6" s="334"/>
      <c r="N6" s="334"/>
      <c r="O6" s="365"/>
      <c r="P6" s="365"/>
      <c r="Q6" s="396" t="s">
        <v>395</v>
      </c>
      <c r="R6" s="333" t="s">
        <v>379</v>
      </c>
      <c r="S6" s="400"/>
    </row>
    <row r="7" spans="1:19" ht="14.4" x14ac:dyDescent="0.3">
      <c r="A7" s="331"/>
      <c r="B7" s="331"/>
      <c r="C7" s="331"/>
      <c r="D7" s="331"/>
      <c r="E7" s="331"/>
      <c r="F7" s="331"/>
      <c r="G7" s="401"/>
      <c r="H7" s="334"/>
      <c r="I7" s="334"/>
      <c r="J7" s="334"/>
      <c r="K7" s="334"/>
      <c r="L7" s="334"/>
      <c r="M7" s="334"/>
      <c r="N7" s="334"/>
      <c r="O7" s="365"/>
      <c r="P7" s="365"/>
      <c r="Q7" s="346" t="s">
        <v>427</v>
      </c>
      <c r="R7" s="346">
        <v>0.1864406779661017</v>
      </c>
      <c r="S7" s="400"/>
    </row>
    <row r="8" spans="1:19" ht="14.4" x14ac:dyDescent="0.3">
      <c r="A8" s="331"/>
      <c r="B8" s="331"/>
      <c r="C8" s="331"/>
      <c r="D8" s="331"/>
      <c r="E8" s="331"/>
      <c r="F8" s="331"/>
      <c r="G8" s="334"/>
      <c r="H8" s="334"/>
      <c r="I8" s="334"/>
      <c r="J8" s="334"/>
      <c r="K8" s="334"/>
      <c r="L8" s="334"/>
      <c r="M8" s="334"/>
      <c r="N8" s="334"/>
      <c r="O8" s="365"/>
      <c r="P8" s="365"/>
      <c r="Q8" s="346">
        <v>5.45E-2</v>
      </c>
      <c r="R8" s="346">
        <v>1.6949152542372881E-2</v>
      </c>
      <c r="S8" s="400"/>
    </row>
    <row r="9" spans="1:19" ht="14.4" x14ac:dyDescent="0.3">
      <c r="A9" s="331"/>
      <c r="B9" s="331"/>
      <c r="C9" s="331"/>
      <c r="D9" s="331"/>
      <c r="E9" s="331"/>
      <c r="F9" s="331"/>
      <c r="G9" s="334"/>
      <c r="H9" s="334"/>
      <c r="I9" s="334"/>
      <c r="J9" s="334"/>
      <c r="K9" s="334"/>
      <c r="L9" s="334"/>
      <c r="M9" s="334"/>
      <c r="N9" s="334"/>
      <c r="O9" s="365"/>
      <c r="P9" s="365"/>
      <c r="Q9" s="346">
        <v>5.5E-2</v>
      </c>
      <c r="R9" s="346">
        <v>0.2711864406779661</v>
      </c>
      <c r="S9" s="400"/>
    </row>
    <row r="10" spans="1:19" ht="14.4" x14ac:dyDescent="0.3">
      <c r="A10" s="331"/>
      <c r="B10" s="331"/>
      <c r="C10" s="331"/>
      <c r="D10" s="331"/>
      <c r="E10" s="331"/>
      <c r="F10" s="331"/>
      <c r="G10" s="334"/>
      <c r="H10" s="334"/>
      <c r="I10" s="334"/>
      <c r="J10" s="334"/>
      <c r="K10" s="334"/>
      <c r="L10" s="334"/>
      <c r="M10" s="334"/>
      <c r="N10" s="334"/>
      <c r="O10" s="369"/>
      <c r="P10" s="369"/>
      <c r="Q10" s="346">
        <v>5.5500000000000001E-2</v>
      </c>
      <c r="R10" s="346">
        <v>5.0847457627118647E-2</v>
      </c>
      <c r="S10" s="400"/>
    </row>
    <row r="11" spans="1:19" ht="14.4" x14ac:dyDescent="0.3">
      <c r="A11" s="331"/>
      <c r="B11" s="331"/>
      <c r="C11" s="331"/>
      <c r="D11" s="331"/>
      <c r="E11" s="331"/>
      <c r="F11" s="331"/>
      <c r="G11" s="334"/>
      <c r="H11" s="334"/>
      <c r="I11" s="334"/>
      <c r="J11" s="334"/>
      <c r="K11" s="334"/>
      <c r="L11" s="334"/>
      <c r="M11" s="334"/>
      <c r="N11" s="334"/>
      <c r="O11" s="365"/>
      <c r="P11" s="365"/>
      <c r="Q11" s="346">
        <v>5.6000000000000001E-2</v>
      </c>
      <c r="R11" s="346">
        <v>0.16949152542372881</v>
      </c>
      <c r="S11" s="400"/>
    </row>
    <row r="12" spans="1:19" ht="14.4" x14ac:dyDescent="0.3">
      <c r="A12" s="331"/>
      <c r="B12" s="331"/>
      <c r="C12" s="331"/>
      <c r="D12" s="331"/>
      <c r="E12" s="331"/>
      <c r="F12" s="331"/>
      <c r="G12" s="334"/>
      <c r="H12" s="334"/>
      <c r="I12" s="334"/>
      <c r="J12" s="334"/>
      <c r="K12" s="402"/>
      <c r="L12" s="334"/>
      <c r="M12" s="334"/>
      <c r="N12" s="334"/>
      <c r="O12" s="365"/>
      <c r="P12" s="365"/>
      <c r="Q12" s="346">
        <v>5.6500000000000002E-2</v>
      </c>
      <c r="R12" s="346">
        <v>8.4745762711864403E-2</v>
      </c>
      <c r="S12" s="400"/>
    </row>
    <row r="13" spans="1:19" ht="14.4" x14ac:dyDescent="0.3">
      <c r="A13" s="331"/>
      <c r="B13" s="331"/>
      <c r="C13" s="331"/>
      <c r="D13" s="331"/>
      <c r="E13" s="331"/>
      <c r="F13" s="331"/>
      <c r="G13" s="334"/>
      <c r="H13" s="334"/>
      <c r="I13" s="334"/>
      <c r="J13" s="334"/>
      <c r="K13" s="334"/>
      <c r="L13" s="334"/>
      <c r="M13" s="334"/>
      <c r="N13" s="334"/>
      <c r="O13" s="365"/>
      <c r="P13" s="365"/>
      <c r="Q13" s="346" t="s">
        <v>428</v>
      </c>
      <c r="R13" s="346">
        <v>0.22033898305084745</v>
      </c>
      <c r="S13" s="400"/>
    </row>
    <row r="14" spans="1:19" ht="14.4" x14ac:dyDescent="0.3">
      <c r="A14" s="331"/>
      <c r="B14" s="331"/>
      <c r="C14" s="331"/>
      <c r="D14" s="331"/>
      <c r="E14" s="331"/>
      <c r="F14" s="331"/>
      <c r="G14" s="334"/>
      <c r="H14" s="334"/>
      <c r="I14" s="334"/>
      <c r="J14" s="334"/>
      <c r="K14" s="334"/>
      <c r="L14" s="334"/>
      <c r="M14" s="334"/>
      <c r="N14" s="334"/>
      <c r="O14" s="365"/>
      <c r="P14" s="365"/>
      <c r="Q14" s="346"/>
      <c r="R14" s="346"/>
      <c r="S14" s="400"/>
    </row>
    <row r="15" spans="1:19" ht="14.4" x14ac:dyDescent="0.3">
      <c r="A15" s="331"/>
      <c r="B15" s="331"/>
      <c r="C15" s="331"/>
      <c r="D15" s="331"/>
      <c r="E15" s="331"/>
      <c r="F15" s="331"/>
      <c r="G15" s="334"/>
      <c r="H15" s="334"/>
      <c r="I15" s="334"/>
      <c r="J15" s="334"/>
      <c r="K15" s="334"/>
      <c r="L15" s="334"/>
      <c r="M15" s="334"/>
      <c r="N15" s="334"/>
      <c r="O15" s="365"/>
      <c r="P15" s="365"/>
      <c r="Q15" s="333"/>
      <c r="R15" s="333"/>
      <c r="S15" s="400"/>
    </row>
    <row r="16" spans="1:19" ht="14.4" x14ac:dyDescent="0.3">
      <c r="A16" s="331"/>
      <c r="B16" s="331"/>
      <c r="C16" s="331"/>
      <c r="D16" s="331"/>
      <c r="E16" s="331"/>
      <c r="F16" s="331"/>
      <c r="G16" s="334"/>
      <c r="H16" s="334"/>
      <c r="I16" s="334"/>
      <c r="J16" s="334"/>
      <c r="K16" s="334"/>
      <c r="L16" s="334"/>
      <c r="M16" s="334"/>
      <c r="N16" s="334"/>
      <c r="O16" s="365"/>
      <c r="P16" s="365"/>
      <c r="Q16" s="333"/>
      <c r="R16" s="333"/>
      <c r="S16" s="400"/>
    </row>
    <row r="17" spans="1:19" ht="14.4" x14ac:dyDescent="0.3">
      <c r="A17" s="331"/>
      <c r="B17" s="331"/>
      <c r="C17" s="331"/>
      <c r="D17" s="331"/>
      <c r="E17" s="331"/>
      <c r="F17" s="331"/>
      <c r="G17" s="334"/>
      <c r="H17" s="334"/>
      <c r="I17" s="334"/>
      <c r="J17" s="334"/>
      <c r="K17" s="334"/>
      <c r="L17" s="334"/>
      <c r="M17" s="334"/>
      <c r="N17" s="334"/>
      <c r="O17" s="365"/>
      <c r="P17" s="365"/>
      <c r="Q17" s="333"/>
      <c r="R17" s="333"/>
      <c r="S17" s="400"/>
    </row>
    <row r="18" spans="1:19" ht="14.4" x14ac:dyDescent="0.3">
      <c r="A18" s="331"/>
      <c r="B18" s="331"/>
      <c r="C18" s="331"/>
      <c r="D18" s="331"/>
      <c r="E18" s="331"/>
      <c r="F18" s="331"/>
      <c r="G18" s="334"/>
      <c r="H18" s="334"/>
      <c r="I18" s="334"/>
      <c r="J18" s="334"/>
      <c r="K18" s="334"/>
      <c r="L18" s="334"/>
      <c r="M18" s="334"/>
      <c r="N18" s="334"/>
      <c r="O18" s="365"/>
      <c r="P18" s="365"/>
      <c r="Q18" s="333"/>
      <c r="R18" s="333"/>
      <c r="S18" s="400"/>
    </row>
    <row r="19" spans="1:19" ht="14.4" x14ac:dyDescent="0.3">
      <c r="A19" s="331"/>
      <c r="B19" s="331"/>
      <c r="C19" s="331"/>
      <c r="D19" s="331"/>
      <c r="E19" s="331"/>
      <c r="F19" s="331"/>
      <c r="G19" s="334"/>
      <c r="H19" s="334"/>
      <c r="I19" s="334"/>
      <c r="J19" s="334"/>
      <c r="K19" s="334"/>
      <c r="L19" s="334"/>
      <c r="M19" s="334"/>
      <c r="N19" s="334"/>
      <c r="O19" s="365"/>
      <c r="P19" s="365"/>
      <c r="Q19" s="333"/>
      <c r="R19" s="333"/>
      <c r="S19" s="400"/>
    </row>
    <row r="20" spans="1:19" ht="14.4" x14ac:dyDescent="0.3">
      <c r="A20" s="331"/>
      <c r="B20" s="331"/>
      <c r="C20" s="331"/>
      <c r="D20" s="331"/>
      <c r="E20" s="331"/>
      <c r="F20" s="331"/>
      <c r="G20" s="334"/>
      <c r="H20" s="334"/>
      <c r="I20" s="334"/>
      <c r="J20" s="334"/>
      <c r="K20" s="334"/>
      <c r="L20" s="334"/>
      <c r="M20" s="334"/>
      <c r="N20" s="334"/>
      <c r="O20" s="365"/>
      <c r="P20" s="365"/>
      <c r="Q20" s="333"/>
      <c r="R20" s="333"/>
      <c r="S20" s="400"/>
    </row>
    <row r="21" spans="1:19" ht="14.4" x14ac:dyDescent="0.3">
      <c r="A21" s="331"/>
      <c r="B21" s="331"/>
      <c r="C21" s="331"/>
      <c r="D21" s="331"/>
      <c r="E21" s="331"/>
      <c r="F21" s="331"/>
      <c r="G21" s="334"/>
      <c r="H21" s="334"/>
      <c r="I21" s="334"/>
      <c r="J21" s="334"/>
      <c r="K21" s="334"/>
      <c r="L21" s="334"/>
      <c r="M21" s="334"/>
      <c r="N21" s="334"/>
      <c r="O21" s="365"/>
      <c r="P21" s="365"/>
      <c r="Q21" s="333"/>
      <c r="R21" s="333"/>
      <c r="S21" s="400"/>
    </row>
    <row r="22" spans="1:19" ht="14.4" x14ac:dyDescent="0.3">
      <c r="A22" s="331"/>
      <c r="B22" s="331"/>
      <c r="C22" s="331"/>
      <c r="D22" s="331"/>
      <c r="E22" s="331"/>
      <c r="F22" s="331"/>
      <c r="G22" s="334"/>
      <c r="H22" s="334"/>
      <c r="I22" s="334"/>
      <c r="J22" s="334"/>
      <c r="K22" s="334"/>
      <c r="L22" s="334"/>
      <c r="M22" s="334"/>
      <c r="N22" s="334"/>
      <c r="O22" s="365"/>
      <c r="P22" s="365"/>
      <c r="Q22" s="355"/>
      <c r="R22" s="333"/>
      <c r="S22" s="400"/>
    </row>
    <row r="23" spans="1:19" ht="14.4" x14ac:dyDescent="0.3">
      <c r="A23" s="331"/>
      <c r="B23" s="331"/>
      <c r="C23" s="331"/>
      <c r="D23" s="331"/>
      <c r="E23" s="331"/>
      <c r="F23" s="331"/>
      <c r="G23" s="334"/>
      <c r="H23" s="334"/>
      <c r="I23" s="334"/>
      <c r="J23" s="334"/>
      <c r="K23" s="334"/>
      <c r="L23" s="334"/>
      <c r="M23" s="334"/>
      <c r="N23" s="334"/>
      <c r="O23" s="365"/>
      <c r="P23" s="365"/>
      <c r="Q23" s="355"/>
      <c r="R23" s="333"/>
    </row>
    <row r="24" spans="1:19" ht="14.4" x14ac:dyDescent="0.3">
      <c r="A24" s="331"/>
      <c r="B24" s="331"/>
      <c r="C24" s="331"/>
      <c r="D24" s="331"/>
      <c r="E24" s="331"/>
      <c r="F24" s="331"/>
      <c r="G24" s="334"/>
      <c r="H24" s="334"/>
      <c r="I24" s="334"/>
      <c r="J24" s="334"/>
      <c r="K24" s="334"/>
      <c r="L24" s="334"/>
      <c r="M24" s="334"/>
      <c r="N24" s="334"/>
      <c r="O24" s="365"/>
      <c r="P24" s="365"/>
      <c r="Q24" s="355"/>
      <c r="R24" s="333"/>
    </row>
    <row r="25" spans="1:19" ht="14.4" x14ac:dyDescent="0.3">
      <c r="A25" s="331"/>
      <c r="B25" s="331"/>
      <c r="C25" s="331"/>
      <c r="D25" s="331"/>
      <c r="E25" s="334"/>
      <c r="F25" s="334"/>
      <c r="G25" s="334"/>
      <c r="H25" s="334"/>
      <c r="I25" s="334"/>
      <c r="J25" s="334"/>
      <c r="K25" s="334"/>
      <c r="L25" s="334"/>
      <c r="M25" s="334"/>
      <c r="N25" s="334"/>
      <c r="O25" s="365"/>
      <c r="P25" s="365"/>
      <c r="Q25" s="355"/>
      <c r="R25" s="333"/>
    </row>
    <row r="26" spans="1:19" ht="14.4" x14ac:dyDescent="0.3">
      <c r="A26" s="331"/>
      <c r="B26" s="331"/>
      <c r="C26" s="331"/>
      <c r="D26" s="331"/>
      <c r="E26" s="334"/>
      <c r="F26" s="334"/>
      <c r="G26" s="334"/>
      <c r="H26" s="334"/>
      <c r="I26" s="334"/>
      <c r="J26" s="334"/>
      <c r="K26" s="334"/>
      <c r="L26" s="334"/>
      <c r="M26" s="334"/>
      <c r="N26" s="334"/>
      <c r="O26" s="365"/>
      <c r="P26" s="365"/>
      <c r="Q26" s="355"/>
      <c r="R26" s="333"/>
    </row>
    <row r="27" spans="1:19" ht="14.4" x14ac:dyDescent="0.3">
      <c r="A27" s="331"/>
      <c r="B27" s="331"/>
      <c r="C27" s="331"/>
      <c r="D27" s="331"/>
      <c r="E27" s="334"/>
      <c r="F27" s="333"/>
      <c r="G27" s="334"/>
      <c r="H27" s="334"/>
      <c r="I27" s="334"/>
      <c r="J27" s="334"/>
      <c r="K27" s="334"/>
      <c r="L27" s="334"/>
      <c r="M27" s="334"/>
      <c r="N27" s="334"/>
      <c r="O27" s="365"/>
      <c r="P27" s="365"/>
      <c r="Q27" s="355"/>
      <c r="R27" s="333"/>
    </row>
    <row r="28" spans="1:19" ht="14.4" x14ac:dyDescent="0.3">
      <c r="A28" s="334"/>
      <c r="B28" s="334"/>
      <c r="C28" s="334"/>
      <c r="D28" s="334"/>
      <c r="E28" s="333"/>
      <c r="F28" s="333"/>
      <c r="G28" s="334"/>
      <c r="H28" s="334"/>
      <c r="I28" s="334"/>
      <c r="J28" s="334"/>
      <c r="K28" s="334"/>
      <c r="L28" s="334"/>
      <c r="M28" s="334"/>
      <c r="N28" s="334"/>
      <c r="O28" s="365"/>
      <c r="P28" s="365"/>
      <c r="Q28" s="355"/>
      <c r="R28" s="333"/>
    </row>
    <row r="29" spans="1:19" ht="14.4" x14ac:dyDescent="0.3">
      <c r="A29" s="331"/>
      <c r="B29" s="334"/>
      <c r="C29" s="334"/>
      <c r="D29" s="334"/>
      <c r="E29" s="333"/>
      <c r="F29" s="333"/>
      <c r="G29" s="334"/>
      <c r="H29" s="334"/>
      <c r="I29" s="334"/>
      <c r="J29" s="334"/>
      <c r="K29" s="334"/>
      <c r="L29" s="334"/>
      <c r="M29" s="334"/>
      <c r="N29" s="334"/>
      <c r="O29" s="334"/>
      <c r="P29" s="334"/>
      <c r="Q29" s="333"/>
      <c r="R29" s="333"/>
    </row>
    <row r="30" spans="1:19" ht="14.4" x14ac:dyDescent="0.3">
      <c r="A30" s="331"/>
      <c r="B30" s="334"/>
      <c r="C30" s="334"/>
      <c r="D30" s="334"/>
      <c r="E30" s="333"/>
      <c r="F30" s="331"/>
      <c r="G30" s="334"/>
      <c r="H30" s="334"/>
      <c r="I30" s="334"/>
      <c r="J30" s="334"/>
      <c r="K30" s="334"/>
      <c r="L30" s="334"/>
      <c r="M30" s="334"/>
      <c r="N30" s="334"/>
      <c r="O30" s="334"/>
      <c r="P30" s="334"/>
      <c r="Q30" s="333"/>
      <c r="R30" s="333"/>
    </row>
    <row r="31" spans="1:19" ht="14.4" x14ac:dyDescent="0.3">
      <c r="A31" s="331"/>
      <c r="B31" s="334"/>
      <c r="C31" s="334"/>
      <c r="D31" s="334"/>
      <c r="E31" s="333"/>
      <c r="F31" s="331"/>
      <c r="G31" s="334"/>
      <c r="H31" s="334"/>
      <c r="I31" s="334"/>
      <c r="J31" s="334"/>
      <c r="K31" s="334"/>
      <c r="L31" s="334"/>
      <c r="M31" s="334"/>
      <c r="N31" s="334"/>
      <c r="O31" s="334"/>
      <c r="P31" s="334"/>
      <c r="Q31" s="333"/>
      <c r="R31" s="333"/>
    </row>
    <row r="32" spans="1:19" ht="14.4" x14ac:dyDescent="0.3">
      <c r="A32" s="331"/>
      <c r="B32" s="334"/>
      <c r="C32" s="334"/>
      <c r="D32" s="334"/>
      <c r="E32" s="333"/>
      <c r="F32" s="331"/>
      <c r="G32" s="334"/>
      <c r="H32" s="334"/>
      <c r="I32" s="334"/>
      <c r="J32" s="334"/>
      <c r="K32" s="334"/>
      <c r="L32" s="334"/>
      <c r="M32" s="334"/>
      <c r="N32" s="334"/>
      <c r="O32" s="334"/>
      <c r="P32" s="334"/>
      <c r="Q32" s="333"/>
      <c r="R32" s="333"/>
    </row>
    <row r="33" spans="1:18" ht="14.4" x14ac:dyDescent="0.3">
      <c r="A33" s="331"/>
      <c r="B33" s="334"/>
      <c r="C33" s="334"/>
      <c r="D33" s="334"/>
      <c r="E33" s="333"/>
      <c r="F33" s="331"/>
      <c r="G33" s="334"/>
      <c r="H33" s="334"/>
      <c r="I33" s="334"/>
      <c r="J33" s="334"/>
      <c r="K33" s="334"/>
      <c r="L33" s="334"/>
      <c r="M33" s="334"/>
      <c r="N33" s="334"/>
      <c r="O33" s="334"/>
      <c r="P33" s="334"/>
      <c r="Q33" s="333"/>
      <c r="R33" s="333"/>
    </row>
    <row r="34" spans="1:18" ht="14.4" x14ac:dyDescent="0.3">
      <c r="A34" s="331"/>
      <c r="B34" s="334"/>
      <c r="C34" s="334"/>
      <c r="D34" s="334"/>
      <c r="E34" s="333"/>
      <c r="F34" s="331"/>
      <c r="G34" s="334"/>
      <c r="H34" s="334"/>
      <c r="I34" s="334"/>
      <c r="J34" s="334"/>
      <c r="K34" s="334"/>
      <c r="L34" s="334"/>
      <c r="M34" s="334"/>
      <c r="N34" s="334"/>
      <c r="O34" s="334"/>
      <c r="P34" s="334"/>
      <c r="Q34" s="333"/>
      <c r="R34" s="333"/>
    </row>
    <row r="35" spans="1:18" ht="14.4" x14ac:dyDescent="0.3">
      <c r="A35" s="331"/>
      <c r="B35" s="334"/>
      <c r="C35" s="334"/>
      <c r="D35" s="334"/>
      <c r="E35" s="333"/>
      <c r="F35" s="331"/>
      <c r="G35" s="334"/>
      <c r="H35" s="334"/>
      <c r="I35" s="334"/>
      <c r="J35" s="334"/>
      <c r="K35" s="334"/>
      <c r="L35" s="334"/>
      <c r="M35" s="334"/>
      <c r="N35" s="334"/>
      <c r="O35" s="334"/>
      <c r="P35" s="334"/>
      <c r="Q35" s="333"/>
      <c r="R35" s="333"/>
    </row>
    <row r="36" spans="1:18" ht="14.4" x14ac:dyDescent="0.3">
      <c r="A36" s="331"/>
      <c r="B36" s="334"/>
      <c r="C36" s="334"/>
      <c r="D36" s="334"/>
      <c r="E36" s="333"/>
      <c r="F36" s="331"/>
      <c r="G36" s="334"/>
      <c r="H36" s="334"/>
      <c r="I36" s="334"/>
      <c r="J36" s="334"/>
      <c r="K36" s="334"/>
      <c r="L36" s="334"/>
      <c r="M36" s="334"/>
      <c r="N36" s="334"/>
      <c r="O36" s="334"/>
      <c r="P36" s="334"/>
      <c r="Q36" s="333"/>
      <c r="R36" s="333"/>
    </row>
    <row r="37" spans="1:18" ht="14.4" x14ac:dyDescent="0.3">
      <c r="A37" s="331"/>
      <c r="B37" s="334"/>
      <c r="C37" s="334"/>
      <c r="D37" s="334"/>
      <c r="E37" s="333"/>
      <c r="F37" s="331"/>
      <c r="G37" s="334"/>
      <c r="H37" s="334"/>
      <c r="I37" s="334"/>
      <c r="J37" s="334"/>
      <c r="K37" s="334"/>
      <c r="L37" s="334"/>
      <c r="M37" s="334"/>
      <c r="N37" s="334"/>
      <c r="O37" s="334"/>
      <c r="P37" s="334"/>
      <c r="Q37" s="333"/>
      <c r="R37" s="333"/>
    </row>
    <row r="38" spans="1:18" ht="14.4" x14ac:dyDescent="0.3">
      <c r="A38" s="331"/>
      <c r="B38" s="334"/>
      <c r="C38" s="334"/>
      <c r="D38" s="334"/>
      <c r="E38" s="333"/>
      <c r="F38" s="331"/>
      <c r="G38" s="334"/>
      <c r="H38" s="334"/>
      <c r="I38" s="334"/>
      <c r="J38" s="334"/>
      <c r="K38" s="334"/>
      <c r="L38" s="334"/>
      <c r="M38" s="334"/>
      <c r="N38" s="334"/>
      <c r="O38" s="334"/>
      <c r="P38" s="334"/>
      <c r="Q38" s="333"/>
      <c r="R38" s="333"/>
    </row>
    <row r="39" spans="1:18" ht="14.4" x14ac:dyDescent="0.3">
      <c r="A39" s="331"/>
      <c r="B39" s="334"/>
      <c r="C39" s="334"/>
      <c r="D39" s="334"/>
      <c r="E39" s="333"/>
      <c r="F39" s="331"/>
      <c r="G39" s="334"/>
      <c r="H39" s="334"/>
      <c r="I39" s="334"/>
      <c r="J39" s="334"/>
      <c r="K39" s="334"/>
      <c r="L39" s="334"/>
      <c r="M39" s="334"/>
      <c r="N39" s="334"/>
      <c r="O39" s="334"/>
      <c r="P39" s="334"/>
      <c r="Q39" s="333"/>
      <c r="R39" s="333"/>
    </row>
    <row r="40" spans="1:18" ht="14.4" x14ac:dyDescent="0.3">
      <c r="A40" s="334"/>
      <c r="B40" s="334"/>
      <c r="C40" s="334"/>
      <c r="D40" s="334"/>
      <c r="E40" s="333"/>
      <c r="F40" s="331"/>
      <c r="G40" s="334"/>
      <c r="H40" s="334"/>
      <c r="I40" s="334"/>
      <c r="J40" s="334"/>
      <c r="K40" s="334"/>
      <c r="L40" s="334"/>
      <c r="M40" s="334"/>
      <c r="N40" s="334"/>
      <c r="O40" s="365"/>
      <c r="P40" s="365"/>
      <c r="Q40" s="355"/>
      <c r="R40" s="333"/>
    </row>
    <row r="41" spans="1:18" ht="14.4" x14ac:dyDescent="0.3">
      <c r="A41" s="334"/>
      <c r="B41" s="334"/>
      <c r="C41" s="334"/>
      <c r="D41" s="334"/>
      <c r="E41" s="333"/>
      <c r="F41" s="331"/>
      <c r="G41" s="334"/>
      <c r="H41" s="334"/>
      <c r="I41" s="334"/>
      <c r="J41" s="334"/>
      <c r="K41" s="334"/>
      <c r="L41" s="334"/>
      <c r="M41" s="334"/>
      <c r="N41" s="334"/>
      <c r="O41" s="365"/>
      <c r="P41" s="365"/>
      <c r="Q41" s="355"/>
      <c r="R41" s="333"/>
    </row>
    <row r="42" spans="1:18" ht="14.4" x14ac:dyDescent="0.3">
      <c r="A42" s="334"/>
      <c r="B42" s="334"/>
      <c r="C42" s="334"/>
      <c r="D42" s="334"/>
      <c r="E42" s="333"/>
      <c r="F42" s="331"/>
      <c r="G42" s="334"/>
      <c r="H42" s="334"/>
      <c r="I42" s="334"/>
      <c r="J42" s="334"/>
      <c r="K42" s="334"/>
      <c r="L42" s="334"/>
      <c r="M42" s="334"/>
      <c r="N42" s="334"/>
      <c r="O42" s="365"/>
      <c r="P42" s="365"/>
      <c r="Q42" s="355"/>
      <c r="R42" s="333"/>
    </row>
    <row r="43" spans="1:18" ht="14.4" x14ac:dyDescent="0.3">
      <c r="A43" s="334"/>
      <c r="B43" s="334"/>
      <c r="C43" s="334"/>
      <c r="D43" s="334"/>
      <c r="E43" s="333"/>
      <c r="F43" s="331"/>
      <c r="G43" s="334"/>
      <c r="H43" s="334"/>
      <c r="I43" s="334"/>
      <c r="J43" s="334"/>
      <c r="K43" s="334"/>
      <c r="L43" s="334"/>
      <c r="M43" s="334"/>
      <c r="N43" s="334"/>
      <c r="O43" s="365"/>
      <c r="P43" s="365"/>
      <c r="Q43" s="355"/>
      <c r="R43" s="333"/>
    </row>
    <row r="44" spans="1:18" ht="14.4" x14ac:dyDescent="0.3">
      <c r="A44" s="334"/>
      <c r="B44" s="334"/>
      <c r="C44" s="334"/>
      <c r="D44" s="334"/>
      <c r="E44" s="333"/>
      <c r="F44" s="331"/>
      <c r="G44" s="334"/>
      <c r="H44" s="334"/>
      <c r="I44" s="334"/>
      <c r="J44" s="334"/>
      <c r="K44" s="334"/>
      <c r="L44" s="334"/>
      <c r="M44" s="334"/>
      <c r="N44" s="334"/>
      <c r="O44" s="365"/>
      <c r="P44" s="365"/>
      <c r="Q44" s="355"/>
      <c r="R44" s="333"/>
    </row>
    <row r="45" spans="1:18" ht="14.4" x14ac:dyDescent="0.3">
      <c r="A45" s="331"/>
      <c r="B45" s="334"/>
      <c r="C45" s="334"/>
      <c r="D45" s="334"/>
      <c r="E45" s="334"/>
      <c r="F45" s="331"/>
      <c r="G45" s="334"/>
      <c r="H45" s="334"/>
      <c r="I45" s="334"/>
      <c r="J45" s="334"/>
      <c r="K45" s="334"/>
      <c r="L45" s="334"/>
      <c r="M45" s="334"/>
      <c r="N45" s="334"/>
      <c r="O45" s="365"/>
      <c r="P45" s="365"/>
      <c r="Q45" s="355"/>
      <c r="R45" s="333"/>
    </row>
    <row r="46" spans="1:18" ht="14.4" x14ac:dyDescent="0.3">
      <c r="A46" s="331"/>
      <c r="B46" s="334"/>
      <c r="C46" s="334"/>
      <c r="D46" s="334"/>
      <c r="E46" s="334"/>
      <c r="F46" s="331"/>
      <c r="G46" s="334"/>
      <c r="H46" s="334"/>
      <c r="I46" s="334"/>
      <c r="J46" s="334"/>
      <c r="K46" s="334"/>
      <c r="L46" s="334"/>
      <c r="M46" s="334"/>
      <c r="N46" s="334"/>
      <c r="O46" s="365"/>
      <c r="P46" s="365"/>
      <c r="Q46" s="355"/>
      <c r="R46" s="333"/>
    </row>
    <row r="47" spans="1:18" ht="14.4" x14ac:dyDescent="0.3">
      <c r="A47" s="331"/>
      <c r="B47" s="334"/>
      <c r="C47" s="334"/>
      <c r="D47" s="334"/>
      <c r="E47" s="334"/>
      <c r="F47" s="331"/>
      <c r="G47" s="334"/>
      <c r="H47" s="334"/>
      <c r="I47" s="334"/>
      <c r="J47" s="334"/>
      <c r="K47" s="334"/>
      <c r="L47" s="334"/>
      <c r="M47" s="334"/>
      <c r="N47" s="334"/>
      <c r="O47" s="365"/>
      <c r="P47" s="365"/>
      <c r="Q47" s="355"/>
      <c r="R47" s="333"/>
    </row>
    <row r="48" spans="1:18" ht="14.4" x14ac:dyDescent="0.3">
      <c r="A48" s="331"/>
      <c r="B48" s="334"/>
      <c r="C48" s="334"/>
      <c r="D48" s="334"/>
      <c r="E48" s="334"/>
      <c r="F48" s="331"/>
      <c r="G48" s="334"/>
      <c r="H48" s="334"/>
      <c r="I48" s="334"/>
      <c r="J48" s="334"/>
      <c r="K48" s="334"/>
      <c r="L48" s="334"/>
      <c r="M48" s="334"/>
      <c r="N48" s="334"/>
      <c r="O48" s="365"/>
      <c r="P48" s="365"/>
      <c r="Q48" s="355"/>
      <c r="R48" s="333"/>
    </row>
    <row r="49" spans="1:18" ht="14.4" x14ac:dyDescent="0.3">
      <c r="A49" s="331"/>
      <c r="B49" s="334"/>
      <c r="C49" s="334"/>
      <c r="D49" s="334"/>
      <c r="E49" s="334"/>
      <c r="F49" s="331"/>
      <c r="G49" s="334"/>
      <c r="H49" s="334"/>
      <c r="I49" s="334"/>
      <c r="J49" s="334"/>
      <c r="K49" s="334"/>
      <c r="L49" s="334"/>
      <c r="M49" s="334"/>
      <c r="N49" s="334"/>
      <c r="O49" s="365"/>
      <c r="P49" s="365"/>
      <c r="Q49" s="355"/>
      <c r="R49" s="333"/>
    </row>
    <row r="50" spans="1:18" ht="14.4" x14ac:dyDescent="0.3">
      <c r="A50" s="331"/>
      <c r="B50" s="334"/>
      <c r="C50" s="334"/>
      <c r="D50" s="334"/>
      <c r="E50" s="334"/>
      <c r="F50" s="331"/>
      <c r="G50" s="334"/>
      <c r="H50" s="334"/>
      <c r="I50" s="334"/>
      <c r="J50" s="334"/>
      <c r="K50" s="334"/>
      <c r="L50" s="334"/>
      <c r="M50" s="334"/>
      <c r="N50" s="334"/>
      <c r="O50" s="365"/>
      <c r="P50" s="365"/>
      <c r="Q50" s="355"/>
      <c r="R50" s="333"/>
    </row>
    <row r="51" spans="1:18" ht="14.4" x14ac:dyDescent="0.3">
      <c r="A51" s="331"/>
      <c r="B51" s="334"/>
      <c r="C51" s="334"/>
      <c r="D51" s="334"/>
      <c r="E51" s="334"/>
      <c r="F51" s="334"/>
      <c r="G51" s="334"/>
      <c r="H51" s="334"/>
      <c r="I51" s="334"/>
      <c r="J51" s="334"/>
      <c r="K51" s="334"/>
      <c r="L51" s="334"/>
      <c r="M51" s="334"/>
      <c r="N51" s="334"/>
      <c r="O51" s="365"/>
      <c r="P51" s="365"/>
      <c r="Q51" s="355"/>
      <c r="R51" s="333"/>
    </row>
    <row r="52" spans="1:18" ht="14.4" x14ac:dyDescent="0.3">
      <c r="A52" s="331"/>
      <c r="B52" s="334"/>
      <c r="C52" s="334"/>
      <c r="D52" s="334"/>
      <c r="E52" s="334"/>
      <c r="F52" s="334"/>
      <c r="G52" s="334"/>
      <c r="H52" s="334"/>
      <c r="I52" s="334"/>
      <c r="J52" s="334"/>
      <c r="K52" s="334"/>
      <c r="L52" s="334"/>
      <c r="M52" s="334"/>
      <c r="N52" s="334"/>
      <c r="O52" s="365"/>
      <c r="P52" s="365"/>
      <c r="Q52" s="355"/>
      <c r="R52" s="333"/>
    </row>
    <row r="53" spans="1:18" ht="14.4" x14ac:dyDescent="0.3">
      <c r="A53" s="331"/>
      <c r="B53" s="334"/>
      <c r="C53" s="334"/>
      <c r="D53" s="334"/>
      <c r="E53" s="334"/>
      <c r="F53" s="334"/>
      <c r="G53" s="334"/>
      <c r="H53" s="334"/>
      <c r="I53" s="334"/>
      <c r="J53" s="334"/>
      <c r="K53" s="334"/>
      <c r="L53" s="334"/>
      <c r="M53" s="334"/>
      <c r="N53" s="334"/>
      <c r="O53" s="365"/>
      <c r="P53" s="365"/>
      <c r="Q53" s="355"/>
      <c r="R53" s="333"/>
    </row>
    <row r="54" spans="1:18" ht="14.4" x14ac:dyDescent="0.3">
      <c r="A54" s="331"/>
      <c r="B54" s="334"/>
      <c r="C54" s="334"/>
      <c r="D54" s="334"/>
      <c r="E54" s="334"/>
      <c r="F54" s="334"/>
      <c r="G54" s="334"/>
      <c r="H54" s="334"/>
      <c r="I54" s="334"/>
      <c r="J54" s="334"/>
      <c r="K54" s="334"/>
      <c r="L54" s="334"/>
      <c r="M54" s="334"/>
      <c r="N54" s="334"/>
      <c r="O54" s="365"/>
      <c r="P54" s="365"/>
      <c r="Q54" s="355"/>
      <c r="R54" s="333"/>
    </row>
    <row r="55" spans="1:18" ht="14.4" x14ac:dyDescent="0.3">
      <c r="A55" s="331"/>
      <c r="B55" s="334"/>
      <c r="C55" s="334"/>
      <c r="D55" s="334"/>
      <c r="E55" s="334"/>
      <c r="F55" s="334"/>
      <c r="G55" s="334"/>
      <c r="H55" s="334"/>
      <c r="I55" s="334"/>
      <c r="J55" s="334"/>
      <c r="K55" s="334"/>
      <c r="L55" s="334"/>
      <c r="M55" s="334"/>
      <c r="N55" s="334"/>
      <c r="O55" s="365"/>
      <c r="P55" s="365"/>
      <c r="Q55" s="355"/>
      <c r="R55" s="333"/>
    </row>
    <row r="56" spans="1:18" ht="14.4" x14ac:dyDescent="0.3">
      <c r="A56" s="331"/>
      <c r="B56" s="334"/>
      <c r="C56" s="334"/>
      <c r="D56" s="334"/>
      <c r="E56" s="334"/>
      <c r="F56" s="334"/>
      <c r="G56" s="334"/>
      <c r="H56" s="334"/>
      <c r="I56" s="334"/>
      <c r="J56" s="334"/>
      <c r="K56" s="334"/>
      <c r="L56" s="334"/>
      <c r="M56" s="334"/>
      <c r="N56" s="334"/>
      <c r="O56" s="365"/>
      <c r="P56" s="365"/>
      <c r="Q56" s="355"/>
      <c r="R56" s="333"/>
    </row>
    <row r="57" spans="1:18" ht="14.4" x14ac:dyDescent="0.3">
      <c r="A57" s="331"/>
      <c r="B57" s="334"/>
      <c r="C57" s="334"/>
      <c r="D57" s="334"/>
      <c r="E57" s="334"/>
      <c r="F57" s="334"/>
      <c r="G57" s="334"/>
      <c r="H57" s="334"/>
      <c r="I57" s="334"/>
      <c r="J57" s="334"/>
      <c r="K57" s="334"/>
      <c r="L57" s="334"/>
      <c r="M57" s="334"/>
      <c r="N57" s="334"/>
      <c r="O57" s="365"/>
      <c r="P57" s="365"/>
      <c r="Q57" s="355"/>
      <c r="R57" s="333"/>
    </row>
    <row r="58" spans="1:18" ht="14.4" x14ac:dyDescent="0.3">
      <c r="A58" s="331"/>
      <c r="B58" s="334"/>
      <c r="C58" s="334"/>
      <c r="D58" s="334"/>
      <c r="E58" s="334"/>
      <c r="F58" s="334"/>
      <c r="G58" s="334"/>
      <c r="H58" s="334"/>
      <c r="I58" s="334"/>
      <c r="J58" s="334"/>
      <c r="K58" s="334"/>
      <c r="L58" s="334"/>
      <c r="M58" s="334"/>
      <c r="N58" s="334"/>
      <c r="O58" s="365"/>
      <c r="P58" s="365"/>
      <c r="Q58" s="355"/>
      <c r="R58" s="333"/>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0260-2E8C-4C1F-AEB9-D647BDF8E5E7}">
  <sheetPr codeName="Hoja57">
    <tabColor theme="0"/>
    <pageSetUpPr fitToPage="1"/>
  </sheetPr>
  <dimension ref="A1:T57"/>
  <sheetViews>
    <sheetView showGridLines="0" zoomScaleNormal="100" zoomScaleSheetLayoutView="100" workbookViewId="0">
      <selection activeCell="M41" sqref="M41"/>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0" ht="14.4" x14ac:dyDescent="0.3">
      <c r="A1" s="331"/>
      <c r="B1" s="331"/>
      <c r="C1" s="331"/>
      <c r="D1" s="331"/>
      <c r="E1" s="331"/>
      <c r="F1" s="332"/>
      <c r="G1" s="332"/>
      <c r="H1" s="332"/>
      <c r="I1" s="332"/>
      <c r="J1" s="332"/>
      <c r="K1" s="332"/>
      <c r="L1" s="331"/>
      <c r="M1" s="331"/>
      <c r="N1" s="331"/>
      <c r="O1" s="331"/>
      <c r="P1" s="334"/>
      <c r="Q1" s="333"/>
      <c r="R1" s="333"/>
      <c r="S1" s="400"/>
      <c r="T1" s="400"/>
    </row>
    <row r="2" spans="1:20" ht="24.6" x14ac:dyDescent="0.4">
      <c r="A2" s="331"/>
      <c r="B2" s="335" t="s">
        <v>52</v>
      </c>
      <c r="C2" s="335"/>
      <c r="D2" s="335"/>
      <c r="E2" s="335"/>
      <c r="F2" s="336"/>
      <c r="G2" s="337" t="s">
        <v>354</v>
      </c>
      <c r="H2" s="336"/>
      <c r="I2" s="336"/>
      <c r="J2" s="336"/>
      <c r="K2" s="336"/>
      <c r="L2" s="338"/>
      <c r="M2" s="338"/>
      <c r="N2" s="338"/>
      <c r="O2" s="338"/>
      <c r="P2" s="380"/>
      <c r="Q2" s="333"/>
      <c r="R2" s="333"/>
      <c r="S2" s="400"/>
      <c r="T2" s="400"/>
    </row>
    <row r="3" spans="1:20" ht="24.6" x14ac:dyDescent="0.4">
      <c r="A3" s="331"/>
      <c r="B3" s="340" t="s">
        <v>397</v>
      </c>
      <c r="C3" s="340"/>
      <c r="D3" s="341"/>
      <c r="E3" s="370" t="s">
        <v>394</v>
      </c>
      <c r="F3" s="370"/>
      <c r="G3" s="370"/>
      <c r="H3" s="370"/>
      <c r="I3" s="370"/>
      <c r="J3" s="343"/>
      <c r="K3" s="343"/>
      <c r="L3" s="344"/>
      <c r="M3" s="344"/>
      <c r="N3" s="344"/>
      <c r="O3" s="344"/>
      <c r="P3" s="382"/>
      <c r="Q3" s="333"/>
      <c r="R3" s="346"/>
      <c r="S3" s="400"/>
      <c r="T3" s="400"/>
    </row>
    <row r="4" spans="1:20" ht="23.4" x14ac:dyDescent="0.45">
      <c r="A4" s="331"/>
      <c r="B4" s="347" t="s">
        <v>405</v>
      </c>
      <c r="C4" s="348"/>
      <c r="D4" s="348"/>
      <c r="E4" s="348"/>
      <c r="F4" s="349"/>
      <c r="G4" s="349"/>
      <c r="H4" s="349"/>
      <c r="I4" s="349"/>
      <c r="J4" s="349"/>
      <c r="K4" s="349"/>
      <c r="L4" s="350"/>
      <c r="M4" s="350"/>
      <c r="N4" s="351"/>
      <c r="O4" s="331"/>
      <c r="P4" s="334"/>
      <c r="Q4" s="333"/>
      <c r="R4" s="346"/>
      <c r="S4" s="400"/>
      <c r="T4" s="400"/>
    </row>
    <row r="5" spans="1:20" ht="14.4" x14ac:dyDescent="0.3">
      <c r="A5" s="331"/>
      <c r="B5" s="331"/>
      <c r="C5" s="331"/>
      <c r="D5" s="331"/>
      <c r="E5" s="331"/>
      <c r="F5" s="331"/>
      <c r="G5" s="401"/>
      <c r="H5" s="334"/>
      <c r="I5" s="334"/>
      <c r="J5" s="334"/>
      <c r="K5" s="334"/>
      <c r="L5" s="334"/>
      <c r="M5" s="334"/>
      <c r="N5" s="334"/>
      <c r="O5" s="365"/>
      <c r="P5" s="365"/>
      <c r="Q5" s="333"/>
      <c r="R5" s="346"/>
      <c r="S5" s="400"/>
      <c r="T5" s="400"/>
    </row>
    <row r="6" spans="1:20" ht="14.4" x14ac:dyDescent="0.3">
      <c r="A6" s="331"/>
      <c r="B6" s="331"/>
      <c r="C6" s="331"/>
      <c r="D6" s="331"/>
      <c r="E6" s="331"/>
      <c r="F6" s="331"/>
      <c r="G6" s="401"/>
      <c r="H6" s="334"/>
      <c r="I6" s="334"/>
      <c r="J6" s="334"/>
      <c r="K6" s="334"/>
      <c r="L6" s="334"/>
      <c r="M6" s="334"/>
      <c r="N6" s="334"/>
      <c r="O6" s="365"/>
      <c r="P6" s="365"/>
      <c r="Q6" s="396" t="s">
        <v>395</v>
      </c>
      <c r="R6" s="333" t="s">
        <v>379</v>
      </c>
      <c r="S6" s="400"/>
      <c r="T6" s="400"/>
    </row>
    <row r="7" spans="1:20" ht="14.4" x14ac:dyDescent="0.3">
      <c r="A7" s="331"/>
      <c r="B7" s="331"/>
      <c r="C7" s="331"/>
      <c r="D7" s="331"/>
      <c r="E7" s="331"/>
      <c r="F7" s="331"/>
      <c r="G7" s="401"/>
      <c r="H7" s="334"/>
      <c r="I7" s="334"/>
      <c r="J7" s="334"/>
      <c r="K7" s="334"/>
      <c r="L7" s="334"/>
      <c r="M7" s="334"/>
      <c r="N7" s="334"/>
      <c r="O7" s="365"/>
      <c r="P7" s="365"/>
      <c r="Q7" s="346" t="s">
        <v>429</v>
      </c>
      <c r="R7" s="346">
        <v>0.32203389830508472</v>
      </c>
      <c r="S7" s="400"/>
      <c r="T7" s="400"/>
    </row>
    <row r="8" spans="1:20" ht="14.4" x14ac:dyDescent="0.3">
      <c r="A8" s="331"/>
      <c r="B8" s="331"/>
      <c r="C8" s="331"/>
      <c r="D8" s="331"/>
      <c r="E8" s="331"/>
      <c r="F8" s="331"/>
      <c r="G8" s="334"/>
      <c r="H8" s="334"/>
      <c r="I8" s="334"/>
      <c r="J8" s="334"/>
      <c r="K8" s="334"/>
      <c r="L8" s="334"/>
      <c r="M8" s="334"/>
      <c r="N8" s="334"/>
      <c r="O8" s="365"/>
      <c r="P8" s="365"/>
      <c r="Q8" s="346">
        <v>2.6499999999999999E-2</v>
      </c>
      <c r="R8" s="346">
        <v>3.3898305084745763E-2</v>
      </c>
      <c r="S8" s="400"/>
      <c r="T8" s="400"/>
    </row>
    <row r="9" spans="1:20" ht="14.4" x14ac:dyDescent="0.3">
      <c r="A9" s="331"/>
      <c r="B9" s="331"/>
      <c r="C9" s="331"/>
      <c r="D9" s="331"/>
      <c r="E9" s="331"/>
      <c r="F9" s="331"/>
      <c r="G9" s="334"/>
      <c r="H9" s="334"/>
      <c r="I9" s="334"/>
      <c r="J9" s="334"/>
      <c r="K9" s="334"/>
      <c r="L9" s="334"/>
      <c r="M9" s="334"/>
      <c r="N9" s="334"/>
      <c r="O9" s="365"/>
      <c r="P9" s="365"/>
      <c r="Q9" s="346">
        <v>2.7E-2</v>
      </c>
      <c r="R9" s="346">
        <v>8.4745762711864403E-2</v>
      </c>
      <c r="S9" s="400"/>
      <c r="T9" s="400"/>
    </row>
    <row r="10" spans="1:20" ht="14.4" x14ac:dyDescent="0.3">
      <c r="A10" s="331"/>
      <c r="B10" s="331"/>
      <c r="C10" s="331"/>
      <c r="D10" s="331"/>
      <c r="E10" s="331"/>
      <c r="F10" s="331"/>
      <c r="G10" s="334"/>
      <c r="H10" s="334"/>
      <c r="I10" s="334"/>
      <c r="J10" s="334"/>
      <c r="K10" s="334"/>
      <c r="L10" s="334"/>
      <c r="M10" s="334"/>
      <c r="N10" s="334"/>
      <c r="O10" s="369"/>
      <c r="P10" s="369"/>
      <c r="Q10" s="346">
        <v>2.75E-2</v>
      </c>
      <c r="R10" s="346">
        <v>6.7796610169491525E-2</v>
      </c>
      <c r="S10" s="400"/>
      <c r="T10" s="400"/>
    </row>
    <row r="11" spans="1:20" ht="14.4" x14ac:dyDescent="0.3">
      <c r="A11" s="331"/>
      <c r="B11" s="331"/>
      <c r="C11" s="331"/>
      <c r="D11" s="331"/>
      <c r="E11" s="331"/>
      <c r="F11" s="331"/>
      <c r="G11" s="334"/>
      <c r="H11" s="334"/>
      <c r="I11" s="334"/>
      <c r="J11" s="334"/>
      <c r="K11" s="334"/>
      <c r="L11" s="334"/>
      <c r="M11" s="334"/>
      <c r="N11" s="334"/>
      <c r="O11" s="365"/>
      <c r="P11" s="365"/>
      <c r="Q11" s="346">
        <v>2.8000000000000001E-2</v>
      </c>
      <c r="R11" s="346">
        <v>0.20338983050847459</v>
      </c>
      <c r="S11" s="400"/>
      <c r="T11" s="400"/>
    </row>
    <row r="12" spans="1:20" ht="14.4" x14ac:dyDescent="0.3">
      <c r="A12" s="331"/>
      <c r="B12" s="331"/>
      <c r="C12" s="331"/>
      <c r="D12" s="331"/>
      <c r="E12" s="331"/>
      <c r="F12" s="331"/>
      <c r="G12" s="334"/>
      <c r="H12" s="334"/>
      <c r="I12" s="334"/>
      <c r="J12" s="334"/>
      <c r="K12" s="402"/>
      <c r="L12" s="334"/>
      <c r="M12" s="334"/>
      <c r="N12" s="334"/>
      <c r="O12" s="365"/>
      <c r="P12" s="365"/>
      <c r="Q12" s="346">
        <v>2.8500000000000001E-2</v>
      </c>
      <c r="R12" s="346">
        <v>3.3898305084745763E-2</v>
      </c>
      <c r="S12" s="400"/>
      <c r="T12" s="400"/>
    </row>
    <row r="13" spans="1:20" ht="14.4" x14ac:dyDescent="0.3">
      <c r="A13" s="331"/>
      <c r="B13" s="331"/>
      <c r="C13" s="331"/>
      <c r="D13" s="331"/>
      <c r="E13" s="331"/>
      <c r="F13" s="331"/>
      <c r="G13" s="334"/>
      <c r="H13" s="334"/>
      <c r="I13" s="334"/>
      <c r="J13" s="334"/>
      <c r="K13" s="334"/>
      <c r="L13" s="334"/>
      <c r="M13" s="334"/>
      <c r="N13" s="334"/>
      <c r="O13" s="365"/>
      <c r="P13" s="365"/>
      <c r="Q13" s="346" t="s">
        <v>430</v>
      </c>
      <c r="R13" s="346">
        <v>0.25423728813559321</v>
      </c>
      <c r="S13" s="400"/>
      <c r="T13" s="400"/>
    </row>
    <row r="14" spans="1:20" ht="14.4" x14ac:dyDescent="0.3">
      <c r="A14" s="331"/>
      <c r="B14" s="331"/>
      <c r="C14" s="331"/>
      <c r="D14" s="331"/>
      <c r="E14" s="331"/>
      <c r="F14" s="331"/>
      <c r="G14" s="334"/>
      <c r="H14" s="334"/>
      <c r="I14" s="334"/>
      <c r="J14" s="334"/>
      <c r="K14" s="334"/>
      <c r="L14" s="334"/>
      <c r="M14" s="334"/>
      <c r="N14" s="334"/>
      <c r="O14" s="365"/>
      <c r="P14" s="365"/>
      <c r="Q14" s="333"/>
      <c r="R14" s="333"/>
      <c r="S14" s="400"/>
      <c r="T14" s="400"/>
    </row>
    <row r="15" spans="1:20" ht="14.4" x14ac:dyDescent="0.3">
      <c r="A15" s="331"/>
      <c r="B15" s="331"/>
      <c r="C15" s="331"/>
      <c r="D15" s="331"/>
      <c r="E15" s="331"/>
      <c r="F15" s="331"/>
      <c r="G15" s="334"/>
      <c r="H15" s="334"/>
      <c r="I15" s="334"/>
      <c r="J15" s="334"/>
      <c r="K15" s="334"/>
      <c r="L15" s="334"/>
      <c r="M15" s="334"/>
      <c r="N15" s="334"/>
      <c r="O15" s="365"/>
      <c r="P15" s="365"/>
      <c r="Q15" s="355"/>
      <c r="R15" s="333"/>
      <c r="S15" s="400"/>
      <c r="T15" s="400"/>
    </row>
    <row r="16" spans="1:20" ht="14.4" x14ac:dyDescent="0.3">
      <c r="A16" s="331"/>
      <c r="B16" s="331"/>
      <c r="C16" s="331"/>
      <c r="D16" s="331"/>
      <c r="E16" s="331"/>
      <c r="F16" s="331"/>
      <c r="G16" s="334"/>
      <c r="H16" s="334"/>
      <c r="I16" s="334"/>
      <c r="J16" s="334"/>
      <c r="K16" s="334"/>
      <c r="L16" s="334"/>
      <c r="M16" s="334"/>
      <c r="N16" s="334"/>
      <c r="O16" s="365"/>
      <c r="P16" s="365"/>
      <c r="Q16" s="355"/>
      <c r="R16" s="333"/>
      <c r="S16" s="400"/>
      <c r="T16" s="400"/>
    </row>
    <row r="17" spans="1:20" ht="14.4" x14ac:dyDescent="0.3">
      <c r="A17" s="331"/>
      <c r="B17" s="331"/>
      <c r="C17" s="331"/>
      <c r="D17" s="331"/>
      <c r="E17" s="331"/>
      <c r="F17" s="331"/>
      <c r="G17" s="334"/>
      <c r="H17" s="334"/>
      <c r="I17" s="334"/>
      <c r="J17" s="334"/>
      <c r="K17" s="334"/>
      <c r="L17" s="334"/>
      <c r="M17" s="334"/>
      <c r="N17" s="334"/>
      <c r="O17" s="365"/>
      <c r="P17" s="365"/>
      <c r="Q17" s="355"/>
      <c r="R17" s="333"/>
      <c r="S17" s="400"/>
      <c r="T17" s="400"/>
    </row>
    <row r="18" spans="1:20" ht="14.4" x14ac:dyDescent="0.3">
      <c r="A18" s="331"/>
      <c r="B18" s="331"/>
      <c r="C18" s="331"/>
      <c r="D18" s="331"/>
      <c r="E18" s="331"/>
      <c r="F18" s="331"/>
      <c r="G18" s="334"/>
      <c r="H18" s="334"/>
      <c r="I18" s="334"/>
      <c r="J18" s="334"/>
      <c r="K18" s="334"/>
      <c r="L18" s="334"/>
      <c r="M18" s="334"/>
      <c r="N18" s="334"/>
      <c r="O18" s="365"/>
      <c r="P18" s="365"/>
      <c r="Q18" s="355"/>
      <c r="R18" s="333"/>
      <c r="S18" s="400"/>
      <c r="T18" s="400"/>
    </row>
    <row r="19" spans="1:20" ht="14.4" x14ac:dyDescent="0.3">
      <c r="A19" s="331"/>
      <c r="B19" s="331"/>
      <c r="C19" s="331"/>
      <c r="D19" s="331"/>
      <c r="E19" s="331"/>
      <c r="F19" s="331"/>
      <c r="G19" s="334"/>
      <c r="H19" s="334"/>
      <c r="I19" s="334"/>
      <c r="J19" s="334"/>
      <c r="K19" s="334"/>
      <c r="L19" s="334"/>
      <c r="M19" s="334"/>
      <c r="N19" s="334"/>
      <c r="O19" s="365"/>
      <c r="P19" s="365"/>
      <c r="Q19" s="355"/>
      <c r="R19" s="333"/>
      <c r="S19" s="400"/>
      <c r="T19" s="400"/>
    </row>
    <row r="20" spans="1:20" ht="14.4" x14ac:dyDescent="0.3">
      <c r="A20" s="331"/>
      <c r="B20" s="331"/>
      <c r="C20" s="331"/>
      <c r="D20" s="331"/>
      <c r="E20" s="331"/>
      <c r="F20" s="331"/>
      <c r="G20" s="334"/>
      <c r="H20" s="334"/>
      <c r="I20" s="334"/>
      <c r="J20" s="334"/>
      <c r="K20" s="334"/>
      <c r="L20" s="334"/>
      <c r="M20" s="334"/>
      <c r="N20" s="334"/>
      <c r="O20" s="365"/>
      <c r="P20" s="365"/>
      <c r="Q20" s="355"/>
      <c r="R20" s="333"/>
      <c r="S20" s="400"/>
      <c r="T20" s="400"/>
    </row>
    <row r="21" spans="1:20" ht="14.4" x14ac:dyDescent="0.3">
      <c r="A21" s="331"/>
      <c r="B21" s="331"/>
      <c r="C21" s="331"/>
      <c r="D21" s="331"/>
      <c r="E21" s="331"/>
      <c r="F21" s="331"/>
      <c r="G21" s="334"/>
      <c r="H21" s="334"/>
      <c r="I21" s="334"/>
      <c r="J21" s="334"/>
      <c r="K21" s="334"/>
      <c r="L21" s="334"/>
      <c r="M21" s="334"/>
      <c r="N21" s="334"/>
      <c r="O21" s="365"/>
      <c r="P21" s="365"/>
      <c r="Q21" s="355"/>
      <c r="R21" s="333"/>
      <c r="S21" s="400"/>
      <c r="T21" s="400"/>
    </row>
    <row r="22" spans="1:20" ht="14.4" x14ac:dyDescent="0.3">
      <c r="A22" s="331"/>
      <c r="B22" s="331"/>
      <c r="C22" s="331"/>
      <c r="D22" s="331"/>
      <c r="E22" s="331"/>
      <c r="F22" s="331"/>
      <c r="G22" s="334"/>
      <c r="H22" s="334"/>
      <c r="I22" s="334"/>
      <c r="J22" s="334"/>
      <c r="K22" s="334"/>
      <c r="L22" s="334"/>
      <c r="M22" s="334"/>
      <c r="N22" s="334"/>
      <c r="O22" s="365"/>
      <c r="P22" s="365"/>
      <c r="Q22" s="355"/>
      <c r="R22" s="333"/>
      <c r="S22" s="400"/>
      <c r="T22" s="400"/>
    </row>
    <row r="23" spans="1:20" ht="14.4" x14ac:dyDescent="0.3">
      <c r="A23" s="331"/>
      <c r="B23" s="331"/>
      <c r="C23" s="331"/>
      <c r="D23" s="331"/>
      <c r="E23" s="331"/>
      <c r="F23" s="331"/>
      <c r="G23" s="334"/>
      <c r="H23" s="334"/>
      <c r="I23" s="334"/>
      <c r="J23" s="334"/>
      <c r="K23" s="334"/>
      <c r="L23" s="334"/>
      <c r="M23" s="334"/>
      <c r="N23" s="334"/>
      <c r="O23" s="365"/>
      <c r="P23" s="365"/>
      <c r="Q23" s="355"/>
      <c r="R23" s="333"/>
    </row>
    <row r="24" spans="1:20" ht="14.4" x14ac:dyDescent="0.3">
      <c r="A24" s="331"/>
      <c r="B24" s="331"/>
      <c r="C24" s="331"/>
      <c r="D24" s="331"/>
      <c r="E24" s="331"/>
      <c r="F24" s="331"/>
      <c r="G24" s="334"/>
      <c r="H24" s="334"/>
      <c r="I24" s="334"/>
      <c r="J24" s="334"/>
      <c r="K24" s="334"/>
      <c r="L24" s="334"/>
      <c r="M24" s="334"/>
      <c r="N24" s="334"/>
      <c r="O24" s="365"/>
      <c r="P24" s="365"/>
      <c r="Q24" s="355"/>
      <c r="R24" s="333"/>
    </row>
    <row r="25" spans="1:20" ht="14.4" x14ac:dyDescent="0.3">
      <c r="A25" s="331"/>
      <c r="B25" s="331"/>
      <c r="C25" s="331"/>
      <c r="D25" s="331"/>
      <c r="E25" s="334"/>
      <c r="F25" s="334"/>
      <c r="G25" s="334"/>
      <c r="H25" s="334"/>
      <c r="I25" s="334"/>
      <c r="J25" s="334"/>
      <c r="K25" s="334"/>
      <c r="L25" s="334"/>
      <c r="M25" s="334"/>
      <c r="N25" s="334"/>
      <c r="O25" s="365"/>
      <c r="P25" s="365"/>
      <c r="Q25" s="355"/>
      <c r="R25" s="333"/>
    </row>
    <row r="26" spans="1:20" ht="14.4" x14ac:dyDescent="0.3">
      <c r="A26" s="331"/>
      <c r="B26" s="331"/>
      <c r="C26" s="331"/>
      <c r="D26" s="331"/>
      <c r="E26" s="334"/>
      <c r="F26" s="334"/>
      <c r="G26" s="334"/>
      <c r="H26" s="334"/>
      <c r="I26" s="334"/>
      <c r="J26" s="334"/>
      <c r="K26" s="334"/>
      <c r="L26" s="334"/>
      <c r="M26" s="334"/>
      <c r="N26" s="334"/>
      <c r="O26" s="365"/>
      <c r="P26" s="365"/>
      <c r="Q26" s="355"/>
      <c r="R26" s="333"/>
    </row>
    <row r="27" spans="1:20" ht="14.4" x14ac:dyDescent="0.3">
      <c r="A27" s="331"/>
      <c r="B27" s="331"/>
      <c r="C27" s="331"/>
      <c r="D27" s="331"/>
      <c r="E27" s="334"/>
      <c r="F27" s="333"/>
      <c r="G27" s="334"/>
      <c r="H27" s="334"/>
      <c r="I27" s="334"/>
      <c r="J27" s="334"/>
      <c r="K27" s="334"/>
      <c r="L27" s="334"/>
      <c r="M27" s="334"/>
      <c r="N27" s="334"/>
      <c r="O27" s="365"/>
      <c r="P27" s="365"/>
      <c r="Q27" s="355"/>
      <c r="R27" s="333"/>
    </row>
    <row r="28" spans="1:20" ht="14.4" x14ac:dyDescent="0.3">
      <c r="A28" s="334"/>
      <c r="B28" s="334"/>
      <c r="C28" s="334"/>
      <c r="D28" s="334"/>
      <c r="E28" s="333"/>
      <c r="F28" s="333"/>
      <c r="G28" s="334"/>
      <c r="H28" s="334"/>
      <c r="I28" s="334"/>
      <c r="J28" s="334"/>
      <c r="K28" s="334"/>
      <c r="L28" s="334"/>
      <c r="M28" s="334"/>
      <c r="N28" s="334"/>
      <c r="O28" s="365"/>
      <c r="P28" s="365"/>
      <c r="Q28" s="355"/>
      <c r="R28" s="333"/>
    </row>
    <row r="29" spans="1:20" ht="14.4" x14ac:dyDescent="0.3">
      <c r="A29" s="331"/>
      <c r="B29" s="334"/>
      <c r="C29" s="334"/>
      <c r="D29" s="334"/>
      <c r="E29" s="333"/>
      <c r="F29" s="333"/>
      <c r="G29" s="334"/>
      <c r="H29" s="334"/>
      <c r="I29" s="334"/>
      <c r="J29" s="334"/>
      <c r="K29" s="334"/>
      <c r="L29" s="334"/>
      <c r="M29" s="334"/>
      <c r="N29" s="334"/>
      <c r="O29" s="334"/>
      <c r="P29" s="334"/>
      <c r="Q29" s="333"/>
      <c r="R29" s="333"/>
    </row>
    <row r="30" spans="1:20" ht="14.4" x14ac:dyDescent="0.3">
      <c r="A30" s="331"/>
      <c r="B30" s="334"/>
      <c r="C30" s="334"/>
      <c r="D30" s="334"/>
      <c r="E30" s="333"/>
      <c r="F30" s="333"/>
      <c r="G30" s="333"/>
      <c r="H30" s="333"/>
      <c r="I30" s="333"/>
      <c r="J30" s="333"/>
      <c r="K30" s="334"/>
      <c r="L30" s="334"/>
      <c r="M30" s="334"/>
      <c r="N30" s="334"/>
      <c r="O30" s="334"/>
      <c r="P30" s="334"/>
      <c r="Q30" s="333"/>
      <c r="R30" s="333"/>
    </row>
    <row r="31" spans="1:20" ht="14.4" x14ac:dyDescent="0.3">
      <c r="A31" s="331"/>
      <c r="B31" s="334"/>
      <c r="C31" s="334"/>
      <c r="D31" s="334"/>
      <c r="E31" s="333"/>
      <c r="F31" s="331"/>
      <c r="G31" s="334"/>
      <c r="H31" s="334"/>
      <c r="I31" s="334"/>
      <c r="J31" s="334"/>
      <c r="K31" s="334"/>
      <c r="L31" s="334"/>
      <c r="M31" s="334"/>
      <c r="N31" s="334"/>
      <c r="O31" s="334"/>
      <c r="P31" s="334"/>
      <c r="Q31" s="333"/>
      <c r="R31" s="333"/>
    </row>
    <row r="32" spans="1:20" ht="14.4" x14ac:dyDescent="0.3">
      <c r="A32" s="331"/>
      <c r="B32" s="334"/>
      <c r="C32" s="334"/>
      <c r="D32" s="334"/>
      <c r="E32" s="333"/>
      <c r="F32" s="331"/>
      <c r="G32" s="334"/>
      <c r="H32" s="334"/>
      <c r="I32" s="334"/>
      <c r="J32" s="334"/>
      <c r="K32" s="334"/>
      <c r="L32" s="334"/>
      <c r="M32" s="334"/>
      <c r="N32" s="334"/>
      <c r="O32" s="334"/>
      <c r="P32" s="334"/>
      <c r="Q32" s="333"/>
      <c r="R32" s="333"/>
    </row>
    <row r="33" spans="1:18" ht="14.4" x14ac:dyDescent="0.3">
      <c r="A33" s="331"/>
      <c r="B33" s="334"/>
      <c r="C33" s="334"/>
      <c r="D33" s="334"/>
      <c r="E33" s="333"/>
      <c r="F33" s="331"/>
      <c r="G33" s="334"/>
      <c r="H33" s="334"/>
      <c r="I33" s="334"/>
      <c r="J33" s="334"/>
      <c r="K33" s="334"/>
      <c r="L33" s="334"/>
      <c r="M33" s="334"/>
      <c r="N33" s="334"/>
      <c r="O33" s="334"/>
      <c r="P33" s="334"/>
      <c r="Q33" s="333"/>
      <c r="R33" s="333"/>
    </row>
    <row r="34" spans="1:18" ht="14.4" x14ac:dyDescent="0.3">
      <c r="A34" s="331"/>
      <c r="B34" s="334"/>
      <c r="C34" s="334"/>
      <c r="D34" s="334"/>
      <c r="E34" s="333"/>
      <c r="F34" s="331"/>
      <c r="G34" s="334"/>
      <c r="H34" s="334"/>
      <c r="I34" s="334"/>
      <c r="J34" s="334"/>
      <c r="K34" s="334"/>
      <c r="L34" s="334"/>
      <c r="M34" s="334"/>
      <c r="N34" s="334"/>
      <c r="O34" s="334"/>
      <c r="P34" s="334"/>
      <c r="Q34" s="333"/>
      <c r="R34" s="333"/>
    </row>
    <row r="35" spans="1:18" ht="14.4" x14ac:dyDescent="0.3">
      <c r="A35" s="331"/>
      <c r="B35" s="334"/>
      <c r="C35" s="334"/>
      <c r="D35" s="334"/>
      <c r="E35" s="333"/>
      <c r="F35" s="331"/>
      <c r="G35" s="334"/>
      <c r="H35" s="334"/>
      <c r="I35" s="334"/>
      <c r="J35" s="334"/>
      <c r="K35" s="373"/>
      <c r="L35" s="334"/>
      <c r="M35" s="334"/>
      <c r="N35" s="334"/>
      <c r="O35" s="334"/>
      <c r="P35" s="334"/>
      <c r="Q35" s="333"/>
      <c r="R35" s="333"/>
    </row>
    <row r="36" spans="1:18" ht="14.4" x14ac:dyDescent="0.3">
      <c r="A36" s="331"/>
      <c r="B36" s="334"/>
      <c r="C36" s="334"/>
      <c r="D36" s="334"/>
      <c r="E36" s="333"/>
      <c r="F36" s="331"/>
      <c r="G36" s="334"/>
      <c r="H36" s="334"/>
      <c r="I36" s="334"/>
      <c r="J36" s="334"/>
      <c r="K36" s="373"/>
      <c r="L36" s="334"/>
      <c r="M36" s="334"/>
      <c r="N36" s="334"/>
      <c r="O36" s="334"/>
      <c r="P36" s="334"/>
      <c r="Q36" s="333"/>
      <c r="R36" s="333"/>
    </row>
    <row r="37" spans="1:18" ht="14.4" x14ac:dyDescent="0.3">
      <c r="A37" s="331"/>
      <c r="B37" s="334"/>
      <c r="C37" s="334"/>
      <c r="D37" s="334"/>
      <c r="E37" s="333"/>
      <c r="F37" s="331"/>
      <c r="G37" s="334"/>
      <c r="H37" s="334"/>
      <c r="I37" s="334"/>
      <c r="J37" s="334"/>
      <c r="K37" s="373"/>
      <c r="L37" s="334"/>
      <c r="M37" s="334"/>
      <c r="N37" s="334"/>
      <c r="O37" s="334"/>
      <c r="P37" s="334"/>
      <c r="Q37" s="333"/>
      <c r="R37" s="333"/>
    </row>
    <row r="38" spans="1:18" ht="14.4" x14ac:dyDescent="0.3">
      <c r="A38" s="331"/>
      <c r="B38" s="334"/>
      <c r="C38" s="334"/>
      <c r="D38" s="334"/>
      <c r="E38" s="333"/>
      <c r="F38" s="331"/>
      <c r="G38" s="334"/>
      <c r="H38" s="334"/>
      <c r="I38" s="334"/>
      <c r="J38" s="334"/>
      <c r="K38" s="373"/>
      <c r="L38" s="334"/>
      <c r="M38" s="334"/>
      <c r="N38" s="334"/>
      <c r="O38" s="334"/>
      <c r="P38" s="334"/>
      <c r="Q38" s="333"/>
      <c r="R38" s="333"/>
    </row>
    <row r="39" spans="1:18" ht="14.4" x14ac:dyDescent="0.3">
      <c r="A39" s="331"/>
      <c r="B39" s="334"/>
      <c r="C39" s="334"/>
      <c r="D39" s="334"/>
      <c r="E39" s="333"/>
      <c r="F39" s="331"/>
      <c r="G39" s="334"/>
      <c r="H39" s="334"/>
      <c r="I39" s="334"/>
      <c r="J39" s="334"/>
      <c r="K39" s="373"/>
      <c r="L39" s="334"/>
      <c r="M39" s="334"/>
      <c r="N39" s="334"/>
      <c r="O39" s="334"/>
      <c r="P39" s="334"/>
      <c r="Q39" s="333"/>
      <c r="R39" s="333"/>
    </row>
    <row r="40" spans="1:18" ht="14.4" x14ac:dyDescent="0.3">
      <c r="A40" s="334"/>
      <c r="B40" s="334"/>
      <c r="C40" s="334"/>
      <c r="D40" s="334"/>
      <c r="E40" s="333"/>
      <c r="F40" s="331"/>
      <c r="G40" s="334"/>
      <c r="H40" s="334"/>
      <c r="I40" s="334"/>
      <c r="J40" s="334"/>
      <c r="K40" s="373"/>
      <c r="L40" s="334"/>
      <c r="M40" s="334"/>
      <c r="N40" s="334"/>
      <c r="O40" s="365"/>
      <c r="P40" s="365"/>
      <c r="Q40" s="355"/>
      <c r="R40" s="333"/>
    </row>
    <row r="41" spans="1:18" ht="14.4" x14ac:dyDescent="0.3">
      <c r="A41" s="334"/>
      <c r="B41" s="334"/>
      <c r="C41" s="334"/>
      <c r="D41" s="334"/>
      <c r="E41" s="333"/>
      <c r="F41" s="331"/>
      <c r="G41" s="334"/>
      <c r="H41" s="334"/>
      <c r="I41" s="334"/>
      <c r="J41" s="334"/>
      <c r="K41" s="373"/>
      <c r="L41" s="334"/>
      <c r="M41" s="334"/>
      <c r="N41" s="334"/>
      <c r="O41" s="365"/>
      <c r="P41" s="365"/>
      <c r="Q41" s="355"/>
      <c r="R41" s="333"/>
    </row>
    <row r="42" spans="1:18" ht="14.4" x14ac:dyDescent="0.3">
      <c r="A42" s="334"/>
      <c r="B42" s="334"/>
      <c r="C42" s="334"/>
      <c r="D42" s="334"/>
      <c r="E42" s="333"/>
      <c r="F42" s="331"/>
      <c r="G42" s="334"/>
      <c r="H42" s="334"/>
      <c r="I42" s="334"/>
      <c r="J42" s="334"/>
      <c r="K42" s="373"/>
      <c r="L42" s="334"/>
      <c r="M42" s="334"/>
      <c r="N42" s="334"/>
      <c r="O42" s="365"/>
      <c r="P42" s="365"/>
      <c r="Q42" s="355"/>
      <c r="R42" s="333"/>
    </row>
    <row r="43" spans="1:18" ht="14.4" x14ac:dyDescent="0.3">
      <c r="A43" s="334"/>
      <c r="B43" s="334"/>
      <c r="C43" s="334"/>
      <c r="D43" s="334"/>
      <c r="E43" s="333"/>
      <c r="F43" s="331"/>
      <c r="G43" s="334"/>
      <c r="H43" s="334"/>
      <c r="I43" s="334"/>
      <c r="J43" s="334"/>
      <c r="K43" s="373"/>
      <c r="L43" s="334"/>
      <c r="M43" s="334"/>
      <c r="N43" s="334"/>
      <c r="O43" s="365"/>
      <c r="P43" s="365"/>
      <c r="Q43" s="355"/>
      <c r="R43" s="333"/>
    </row>
    <row r="44" spans="1:18" ht="14.4" x14ac:dyDescent="0.3">
      <c r="A44" s="334"/>
      <c r="B44" s="334"/>
      <c r="C44" s="334"/>
      <c r="D44" s="334"/>
      <c r="E44" s="333"/>
      <c r="F44" s="331"/>
      <c r="G44" s="334"/>
      <c r="H44" s="334"/>
      <c r="I44" s="334"/>
      <c r="J44" s="334"/>
      <c r="K44" s="373"/>
      <c r="L44" s="334"/>
      <c r="M44" s="334"/>
      <c r="N44" s="334"/>
      <c r="O44" s="365"/>
      <c r="P44" s="365"/>
      <c r="Q44" s="355"/>
      <c r="R44" s="333"/>
    </row>
    <row r="45" spans="1:18" ht="14.4" x14ac:dyDescent="0.3">
      <c r="A45" s="331"/>
      <c r="B45" s="334"/>
      <c r="C45" s="334"/>
      <c r="D45" s="334"/>
      <c r="E45" s="334"/>
      <c r="F45" s="333"/>
      <c r="G45" s="333"/>
      <c r="H45" s="333"/>
      <c r="I45" s="333"/>
      <c r="J45" s="373"/>
      <c r="K45" s="373"/>
      <c r="L45" s="334"/>
      <c r="M45" s="334"/>
      <c r="N45" s="334"/>
      <c r="O45" s="365"/>
      <c r="P45" s="365"/>
      <c r="Q45" s="355"/>
      <c r="R45" s="333"/>
    </row>
    <row r="46" spans="1:18" ht="14.4" x14ac:dyDescent="0.3">
      <c r="A46" s="331"/>
      <c r="B46" s="334"/>
      <c r="C46" s="334"/>
      <c r="D46" s="334"/>
      <c r="E46" s="334"/>
      <c r="F46" s="333"/>
      <c r="G46" s="333"/>
      <c r="H46" s="333"/>
      <c r="I46" s="333"/>
      <c r="J46" s="373"/>
      <c r="K46" s="373"/>
      <c r="L46" s="334"/>
      <c r="M46" s="334"/>
      <c r="N46" s="334"/>
      <c r="O46" s="365"/>
      <c r="P46" s="365"/>
      <c r="Q46" s="355"/>
      <c r="R46" s="333"/>
    </row>
    <row r="47" spans="1:18" ht="14.4" x14ac:dyDescent="0.3">
      <c r="A47" s="331"/>
      <c r="B47" s="334"/>
      <c r="C47" s="334"/>
      <c r="D47" s="334"/>
      <c r="E47" s="334"/>
      <c r="F47" s="333"/>
      <c r="G47" s="333"/>
      <c r="H47" s="333"/>
      <c r="I47" s="333"/>
      <c r="J47" s="373"/>
      <c r="K47" s="373"/>
      <c r="L47" s="334"/>
      <c r="M47" s="334"/>
      <c r="N47" s="334"/>
      <c r="O47" s="365"/>
      <c r="P47" s="365"/>
      <c r="Q47" s="355"/>
      <c r="R47" s="333"/>
    </row>
    <row r="48" spans="1:18" ht="14.4" x14ac:dyDescent="0.3">
      <c r="A48" s="331"/>
      <c r="B48" s="334"/>
      <c r="C48" s="334"/>
      <c r="D48" s="334"/>
      <c r="E48" s="334"/>
      <c r="F48" s="373"/>
      <c r="G48" s="373"/>
      <c r="H48" s="373"/>
      <c r="I48" s="373"/>
      <c r="J48" s="373"/>
      <c r="K48" s="373"/>
      <c r="L48" s="334"/>
      <c r="M48" s="334"/>
      <c r="N48" s="334"/>
      <c r="O48" s="365"/>
      <c r="P48" s="365"/>
      <c r="Q48" s="355"/>
      <c r="R48" s="333"/>
    </row>
    <row r="49" spans="1:18" ht="14.4" x14ac:dyDescent="0.3">
      <c r="A49" s="331"/>
      <c r="B49" s="334"/>
      <c r="C49" s="334"/>
      <c r="D49" s="334"/>
      <c r="E49" s="334"/>
      <c r="F49" s="373"/>
      <c r="G49" s="373"/>
      <c r="H49" s="373"/>
      <c r="I49" s="373"/>
      <c r="J49" s="373"/>
      <c r="K49" s="373"/>
      <c r="L49" s="334"/>
      <c r="M49" s="334"/>
      <c r="N49" s="334"/>
      <c r="O49" s="365"/>
      <c r="P49" s="365"/>
      <c r="Q49" s="355"/>
      <c r="R49" s="333"/>
    </row>
    <row r="50" spans="1:18" ht="14.4" x14ac:dyDescent="0.3">
      <c r="A50" s="331"/>
      <c r="B50" s="334"/>
      <c r="C50" s="334"/>
      <c r="D50" s="334"/>
      <c r="E50" s="334"/>
      <c r="F50" s="334"/>
      <c r="G50" s="334"/>
      <c r="H50" s="334"/>
      <c r="I50" s="334"/>
      <c r="J50" s="334"/>
      <c r="K50" s="334"/>
      <c r="L50" s="334"/>
      <c r="M50" s="334"/>
      <c r="N50" s="334"/>
      <c r="O50" s="365"/>
      <c r="P50" s="365"/>
      <c r="Q50" s="355"/>
      <c r="R50" s="333"/>
    </row>
    <row r="51" spans="1:18" ht="14.4" x14ac:dyDescent="0.3">
      <c r="A51" s="331"/>
      <c r="B51" s="334"/>
      <c r="C51" s="334"/>
      <c r="D51" s="334"/>
      <c r="E51" s="334"/>
      <c r="F51" s="334"/>
      <c r="G51" s="334"/>
      <c r="H51" s="334"/>
      <c r="I51" s="334"/>
      <c r="J51" s="334"/>
      <c r="K51" s="334"/>
      <c r="L51" s="334"/>
      <c r="M51" s="334"/>
      <c r="N51" s="334"/>
      <c r="O51" s="365"/>
      <c r="P51" s="365"/>
      <c r="Q51" s="355"/>
      <c r="R51" s="333"/>
    </row>
    <row r="52" spans="1:18" ht="14.4" x14ac:dyDescent="0.3">
      <c r="A52" s="331"/>
      <c r="B52" s="334"/>
      <c r="C52" s="334"/>
      <c r="D52" s="334"/>
      <c r="E52" s="334"/>
      <c r="F52" s="334"/>
      <c r="G52" s="334"/>
      <c r="H52" s="334"/>
      <c r="I52" s="334"/>
      <c r="J52" s="334"/>
      <c r="K52" s="334"/>
      <c r="L52" s="334"/>
      <c r="M52" s="334"/>
      <c r="N52" s="334"/>
      <c r="O52" s="365"/>
      <c r="P52" s="365"/>
      <c r="Q52" s="355"/>
      <c r="R52" s="333"/>
    </row>
    <row r="53" spans="1:18" ht="14.4" x14ac:dyDescent="0.3">
      <c r="A53" s="331"/>
      <c r="B53" s="334"/>
      <c r="C53" s="334"/>
      <c r="D53" s="334"/>
      <c r="E53" s="334"/>
      <c r="F53" s="334"/>
      <c r="G53" s="334"/>
      <c r="H53" s="334"/>
      <c r="I53" s="334"/>
      <c r="J53" s="334"/>
      <c r="K53" s="334"/>
      <c r="L53" s="334"/>
      <c r="M53" s="334"/>
      <c r="N53" s="334"/>
      <c r="O53" s="365"/>
      <c r="P53" s="365"/>
      <c r="Q53" s="355"/>
      <c r="R53" s="333"/>
    </row>
    <row r="54" spans="1:18" ht="14.4" x14ac:dyDescent="0.3">
      <c r="A54" s="331"/>
      <c r="B54" s="334"/>
      <c r="C54" s="334"/>
      <c r="D54" s="334"/>
      <c r="E54" s="334"/>
      <c r="F54" s="334"/>
      <c r="G54" s="334"/>
      <c r="H54" s="334"/>
      <c r="I54" s="334"/>
      <c r="J54" s="334"/>
      <c r="K54" s="334"/>
      <c r="L54" s="334"/>
      <c r="M54" s="334"/>
      <c r="N54" s="334"/>
      <c r="O54" s="365"/>
      <c r="P54" s="365"/>
      <c r="Q54" s="355"/>
      <c r="R54" s="333"/>
    </row>
    <row r="55" spans="1:18" ht="14.4" x14ac:dyDescent="0.3">
      <c r="A55" s="331"/>
      <c r="B55" s="334"/>
      <c r="C55" s="334"/>
      <c r="D55" s="334"/>
      <c r="E55" s="334"/>
      <c r="F55" s="334"/>
      <c r="G55" s="334"/>
      <c r="H55" s="334"/>
      <c r="I55" s="334"/>
      <c r="J55" s="334"/>
      <c r="K55" s="334"/>
      <c r="L55" s="334"/>
      <c r="M55" s="334"/>
      <c r="N55" s="334"/>
      <c r="O55" s="365"/>
      <c r="P55" s="365"/>
      <c r="Q55" s="355"/>
      <c r="R55" s="333"/>
    </row>
    <row r="56" spans="1:18" ht="14.4" x14ac:dyDescent="0.3">
      <c r="A56" s="331"/>
      <c r="B56" s="334"/>
      <c r="C56" s="334"/>
      <c r="D56" s="334"/>
      <c r="E56" s="334"/>
      <c r="F56" s="334"/>
      <c r="G56" s="334"/>
      <c r="H56" s="334"/>
      <c r="I56" s="334"/>
      <c r="J56" s="334"/>
      <c r="K56" s="334"/>
      <c r="L56" s="334"/>
      <c r="M56" s="334"/>
      <c r="N56" s="334"/>
      <c r="O56" s="365"/>
      <c r="P56" s="365"/>
      <c r="Q56" s="355"/>
      <c r="R56" s="333"/>
    </row>
    <row r="57" spans="1:18" ht="14.4" x14ac:dyDescent="0.3">
      <c r="A57" s="331"/>
      <c r="B57" s="334"/>
      <c r="C57" s="334"/>
      <c r="D57" s="334"/>
      <c r="E57" s="334"/>
      <c r="F57" s="334"/>
      <c r="G57" s="334"/>
      <c r="H57" s="334"/>
      <c r="I57" s="334"/>
      <c r="J57" s="334"/>
      <c r="K57" s="334"/>
      <c r="L57" s="334"/>
      <c r="M57" s="334"/>
      <c r="N57" s="334"/>
      <c r="O57" s="365"/>
      <c r="P57" s="365"/>
      <c r="Q57" s="355"/>
      <c r="R57" s="333"/>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05AA-DB61-4577-81B4-14BBA347DE5E}">
  <sheetPr codeName="Hoja60">
    <tabColor theme="0"/>
    <pageSetUpPr fitToPage="1"/>
  </sheetPr>
  <dimension ref="A1:V57"/>
  <sheetViews>
    <sheetView showGridLines="0" zoomScaleNormal="100" zoomScaleSheetLayoutView="100" workbookViewId="0">
      <selection activeCell="O23" sqref="O23"/>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2" ht="14.4" x14ac:dyDescent="0.3">
      <c r="A1" s="331"/>
      <c r="B1" s="331"/>
      <c r="C1" s="331"/>
      <c r="D1" s="331"/>
      <c r="E1" s="331"/>
      <c r="F1" s="332"/>
      <c r="G1" s="332"/>
      <c r="H1" s="332"/>
      <c r="I1" s="332"/>
      <c r="J1" s="332"/>
      <c r="K1" s="332"/>
      <c r="L1" s="331"/>
      <c r="M1" s="331"/>
      <c r="N1" s="331"/>
      <c r="O1" s="331"/>
      <c r="P1" s="331"/>
      <c r="Q1" s="333"/>
      <c r="R1" s="333"/>
      <c r="S1" s="400"/>
      <c r="T1" s="400"/>
      <c r="U1" s="400"/>
      <c r="V1" s="400"/>
    </row>
    <row r="2" spans="1:22" ht="24.6" x14ac:dyDescent="0.4">
      <c r="A2" s="331"/>
      <c r="B2" s="335" t="s">
        <v>52</v>
      </c>
      <c r="C2" s="335"/>
      <c r="D2" s="335"/>
      <c r="E2" s="335"/>
      <c r="F2" s="336"/>
      <c r="G2" s="337" t="s">
        <v>354</v>
      </c>
      <c r="H2" s="336"/>
      <c r="I2" s="336"/>
      <c r="J2" s="336"/>
      <c r="K2" s="336"/>
      <c r="L2" s="338"/>
      <c r="M2" s="338"/>
      <c r="N2" s="338"/>
      <c r="O2" s="338"/>
      <c r="P2" s="338"/>
      <c r="Q2" s="333"/>
      <c r="R2" s="333"/>
      <c r="S2" s="400"/>
      <c r="T2" s="400"/>
      <c r="U2" s="400"/>
      <c r="V2" s="400"/>
    </row>
    <row r="3" spans="1:22" ht="24.6" x14ac:dyDescent="0.4">
      <c r="A3" s="331"/>
      <c r="B3" s="340" t="s">
        <v>398</v>
      </c>
      <c r="C3" s="340"/>
      <c r="D3" s="341"/>
      <c r="E3" s="370" t="s">
        <v>394</v>
      </c>
      <c r="F3" s="370"/>
      <c r="G3" s="370"/>
      <c r="H3" s="370"/>
      <c r="I3" s="370"/>
      <c r="J3" s="343"/>
      <c r="K3" s="343"/>
      <c r="L3" s="344"/>
      <c r="M3" s="344"/>
      <c r="N3" s="344"/>
      <c r="O3" s="344"/>
      <c r="P3" s="344"/>
      <c r="Q3" s="333"/>
      <c r="R3" s="333"/>
      <c r="S3" s="400"/>
      <c r="T3" s="400"/>
      <c r="U3" s="400"/>
      <c r="V3" s="400"/>
    </row>
    <row r="4" spans="1:22" ht="23.4" x14ac:dyDescent="0.45">
      <c r="A4" s="331"/>
      <c r="B4" s="347" t="s">
        <v>405</v>
      </c>
      <c r="C4" s="348"/>
      <c r="D4" s="348"/>
      <c r="E4" s="348"/>
      <c r="F4" s="349"/>
      <c r="G4" s="349"/>
      <c r="H4" s="349"/>
      <c r="I4" s="349"/>
      <c r="J4" s="349"/>
      <c r="K4" s="349"/>
      <c r="L4" s="350"/>
      <c r="M4" s="350"/>
      <c r="N4" s="351"/>
      <c r="O4" s="331"/>
      <c r="P4" s="334"/>
      <c r="Q4" s="333"/>
      <c r="R4" s="346"/>
      <c r="S4" s="400"/>
      <c r="T4" s="400"/>
      <c r="U4" s="400"/>
      <c r="V4" s="400"/>
    </row>
    <row r="5" spans="1:22" ht="14.4" x14ac:dyDescent="0.3">
      <c r="A5" s="331"/>
      <c r="B5" s="331"/>
      <c r="C5" s="331"/>
      <c r="D5" s="331"/>
      <c r="E5" s="331"/>
      <c r="F5" s="331"/>
      <c r="G5" s="401"/>
      <c r="H5" s="334"/>
      <c r="I5" s="334"/>
      <c r="J5" s="334"/>
      <c r="K5" s="334"/>
      <c r="L5" s="334"/>
      <c r="M5" s="334"/>
      <c r="N5" s="334"/>
      <c r="O5" s="365"/>
      <c r="P5" s="365"/>
      <c r="Q5" s="333"/>
      <c r="R5" s="346"/>
      <c r="S5" s="400"/>
      <c r="T5" s="400"/>
      <c r="U5" s="400"/>
      <c r="V5" s="400"/>
    </row>
    <row r="6" spans="1:22" ht="14.4" x14ac:dyDescent="0.3">
      <c r="A6" s="331"/>
      <c r="B6" s="331"/>
      <c r="C6" s="331"/>
      <c r="D6" s="331"/>
      <c r="E6" s="331"/>
      <c r="F6" s="331"/>
      <c r="G6" s="401"/>
      <c r="H6" s="334"/>
      <c r="I6" s="334"/>
      <c r="J6" s="334"/>
      <c r="K6" s="334"/>
      <c r="L6" s="334"/>
      <c r="M6" s="334"/>
      <c r="N6" s="334"/>
      <c r="O6" s="365"/>
      <c r="P6" s="365"/>
      <c r="Q6" s="396" t="s">
        <v>395</v>
      </c>
      <c r="R6" s="333" t="s">
        <v>379</v>
      </c>
      <c r="S6" s="400"/>
      <c r="T6" s="400"/>
      <c r="U6" s="400"/>
      <c r="V6" s="400"/>
    </row>
    <row r="7" spans="1:22" ht="14.4" x14ac:dyDescent="0.3">
      <c r="A7" s="331"/>
      <c r="B7" s="331"/>
      <c r="C7" s="331"/>
      <c r="D7" s="331"/>
      <c r="E7" s="331"/>
      <c r="F7" s="331"/>
      <c r="G7" s="401"/>
      <c r="H7" s="334"/>
      <c r="I7" s="334"/>
      <c r="J7" s="334"/>
      <c r="K7" s="334"/>
      <c r="L7" s="334"/>
      <c r="M7" s="334"/>
      <c r="N7" s="334"/>
      <c r="O7" s="365"/>
      <c r="P7" s="365"/>
      <c r="Q7" s="346" t="s">
        <v>431</v>
      </c>
      <c r="R7" s="346">
        <v>0.20338983050847459</v>
      </c>
      <c r="S7" s="400"/>
      <c r="T7" s="400"/>
      <c r="U7" s="400"/>
      <c r="V7" s="400"/>
    </row>
    <row r="8" spans="1:22" ht="14.4" x14ac:dyDescent="0.3">
      <c r="A8" s="331"/>
      <c r="B8" s="331"/>
      <c r="C8" s="331"/>
      <c r="D8" s="331"/>
      <c r="E8" s="331"/>
      <c r="F8" s="331"/>
      <c r="G8" s="334"/>
      <c r="H8" s="334"/>
      <c r="I8" s="334"/>
      <c r="J8" s="334"/>
      <c r="K8" s="334"/>
      <c r="L8" s="334"/>
      <c r="M8" s="334"/>
      <c r="N8" s="334"/>
      <c r="O8" s="365"/>
      <c r="P8" s="365"/>
      <c r="Q8" s="346">
        <v>1.7999999999999999E-2</v>
      </c>
      <c r="R8" s="346">
        <v>0.16949152542372881</v>
      </c>
      <c r="S8" s="400"/>
      <c r="T8" s="400"/>
      <c r="U8" s="400"/>
      <c r="V8" s="400"/>
    </row>
    <row r="9" spans="1:22" ht="14.4" x14ac:dyDescent="0.3">
      <c r="A9" s="331"/>
      <c r="B9" s="331"/>
      <c r="C9" s="331"/>
      <c r="D9" s="331"/>
      <c r="E9" s="331"/>
      <c r="F9" s="331"/>
      <c r="G9" s="334"/>
      <c r="H9" s="334"/>
      <c r="I9" s="334"/>
      <c r="J9" s="334"/>
      <c r="K9" s="334"/>
      <c r="L9" s="334"/>
      <c r="M9" s="334"/>
      <c r="N9" s="334"/>
      <c r="O9" s="365"/>
      <c r="P9" s="365"/>
      <c r="Q9" s="346">
        <v>1.8499999999999999E-2</v>
      </c>
      <c r="R9" s="346">
        <v>0.13559322033898305</v>
      </c>
      <c r="S9" s="400"/>
      <c r="T9" s="400"/>
      <c r="U9" s="400"/>
      <c r="V9" s="400"/>
    </row>
    <row r="10" spans="1:22" ht="14.4" x14ac:dyDescent="0.3">
      <c r="A10" s="331"/>
      <c r="B10" s="331"/>
      <c r="C10" s="331"/>
      <c r="D10" s="331"/>
      <c r="E10" s="331"/>
      <c r="F10" s="331"/>
      <c r="G10" s="334"/>
      <c r="H10" s="334"/>
      <c r="I10" s="334"/>
      <c r="J10" s="334"/>
      <c r="K10" s="334"/>
      <c r="L10" s="334"/>
      <c r="M10" s="334"/>
      <c r="N10" s="334"/>
      <c r="O10" s="369"/>
      <c r="P10" s="369"/>
      <c r="Q10" s="346">
        <v>1.9E-2</v>
      </c>
      <c r="R10" s="346">
        <v>0.23728813559322035</v>
      </c>
      <c r="S10" s="400"/>
      <c r="T10" s="400"/>
      <c r="U10" s="400"/>
      <c r="V10" s="400"/>
    </row>
    <row r="11" spans="1:22" ht="14.4" x14ac:dyDescent="0.3">
      <c r="A11" s="331"/>
      <c r="B11" s="331"/>
      <c r="C11" s="331"/>
      <c r="D11" s="331"/>
      <c r="E11" s="331"/>
      <c r="F11" s="331"/>
      <c r="G11" s="334"/>
      <c r="H11" s="334"/>
      <c r="I11" s="334"/>
      <c r="J11" s="334"/>
      <c r="K11" s="334"/>
      <c r="L11" s="334"/>
      <c r="M11" s="334"/>
      <c r="N11" s="334"/>
      <c r="O11" s="365"/>
      <c r="P11" s="365"/>
      <c r="Q11" s="346">
        <v>1.95E-2</v>
      </c>
      <c r="R11" s="346">
        <v>1.6949152542372881E-2</v>
      </c>
      <c r="S11" s="400"/>
      <c r="T11" s="400"/>
      <c r="U11" s="400"/>
      <c r="V11" s="400"/>
    </row>
    <row r="12" spans="1:22" ht="14.4" x14ac:dyDescent="0.3">
      <c r="A12" s="331"/>
      <c r="B12" s="331"/>
      <c r="C12" s="331"/>
      <c r="D12" s="331"/>
      <c r="E12" s="331"/>
      <c r="F12" s="331"/>
      <c r="G12" s="334"/>
      <c r="H12" s="334"/>
      <c r="I12" s="334"/>
      <c r="J12" s="334"/>
      <c r="K12" s="402"/>
      <c r="L12" s="334"/>
      <c r="M12" s="334"/>
      <c r="N12" s="334"/>
      <c r="O12" s="365"/>
      <c r="P12" s="365"/>
      <c r="Q12" s="346">
        <v>0.02</v>
      </c>
      <c r="R12" s="346">
        <v>0.13559322033898305</v>
      </c>
      <c r="S12" s="400"/>
      <c r="T12" s="400"/>
      <c r="U12" s="400"/>
      <c r="V12" s="400"/>
    </row>
    <row r="13" spans="1:22" ht="14.4" x14ac:dyDescent="0.3">
      <c r="A13" s="331"/>
      <c r="B13" s="331"/>
      <c r="C13" s="331"/>
      <c r="D13" s="331"/>
      <c r="E13" s="331"/>
      <c r="F13" s="331"/>
      <c r="G13" s="334"/>
      <c r="H13" s="334"/>
      <c r="I13" s="334"/>
      <c r="J13" s="334"/>
      <c r="K13" s="334"/>
      <c r="L13" s="334"/>
      <c r="M13" s="334"/>
      <c r="N13" s="334"/>
      <c r="O13" s="365"/>
      <c r="P13" s="365"/>
      <c r="Q13" s="346" t="s">
        <v>432</v>
      </c>
      <c r="R13" s="346">
        <v>0.10169491525423729</v>
      </c>
      <c r="S13" s="400"/>
      <c r="T13" s="400"/>
      <c r="U13" s="400"/>
      <c r="V13" s="400"/>
    </row>
    <row r="14" spans="1:22" ht="14.4" x14ac:dyDescent="0.3">
      <c r="A14" s="331"/>
      <c r="B14" s="331"/>
      <c r="C14" s="331"/>
      <c r="D14" s="331"/>
      <c r="E14" s="331"/>
      <c r="F14" s="331"/>
      <c r="G14" s="334"/>
      <c r="H14" s="334"/>
      <c r="I14" s="334"/>
      <c r="J14" s="334"/>
      <c r="K14" s="334"/>
      <c r="L14" s="334"/>
      <c r="M14" s="334"/>
      <c r="N14" s="334"/>
      <c r="O14" s="365"/>
      <c r="P14" s="365"/>
      <c r="Q14" s="333"/>
      <c r="R14" s="346"/>
      <c r="S14" s="400"/>
      <c r="T14" s="400"/>
      <c r="U14" s="400"/>
      <c r="V14" s="400"/>
    </row>
    <row r="15" spans="1:22" ht="14.4" x14ac:dyDescent="0.3">
      <c r="A15" s="331"/>
      <c r="B15" s="331"/>
      <c r="C15" s="331"/>
      <c r="D15" s="331"/>
      <c r="E15" s="331"/>
      <c r="F15" s="331"/>
      <c r="G15" s="334"/>
      <c r="H15" s="334"/>
      <c r="I15" s="334"/>
      <c r="J15" s="334"/>
      <c r="K15" s="334"/>
      <c r="L15" s="334"/>
      <c r="M15" s="334"/>
      <c r="N15" s="334"/>
      <c r="O15" s="365"/>
      <c r="P15" s="365"/>
      <c r="Q15" s="333"/>
      <c r="R15" s="346"/>
      <c r="S15" s="400"/>
      <c r="T15" s="400"/>
      <c r="U15" s="400"/>
      <c r="V15" s="400"/>
    </row>
    <row r="16" spans="1:22" ht="14.4" x14ac:dyDescent="0.3">
      <c r="A16" s="331"/>
      <c r="B16" s="331"/>
      <c r="C16" s="331"/>
      <c r="D16" s="331"/>
      <c r="E16" s="331"/>
      <c r="F16" s="331"/>
      <c r="G16" s="334"/>
      <c r="H16" s="334"/>
      <c r="I16" s="334"/>
      <c r="J16" s="334"/>
      <c r="K16" s="334"/>
      <c r="L16" s="334"/>
      <c r="M16" s="334"/>
      <c r="N16" s="334"/>
      <c r="O16" s="365"/>
      <c r="P16" s="365"/>
      <c r="Q16" s="333"/>
      <c r="R16" s="346"/>
      <c r="S16" s="400"/>
      <c r="T16" s="400"/>
      <c r="U16" s="400"/>
      <c r="V16" s="400"/>
    </row>
    <row r="17" spans="1:22" ht="14.4" x14ac:dyDescent="0.3">
      <c r="A17" s="331"/>
      <c r="B17" s="331"/>
      <c r="C17" s="331"/>
      <c r="D17" s="331"/>
      <c r="E17" s="331"/>
      <c r="F17" s="331"/>
      <c r="G17" s="334"/>
      <c r="H17" s="334"/>
      <c r="I17" s="334"/>
      <c r="J17" s="334"/>
      <c r="K17" s="334"/>
      <c r="L17" s="334"/>
      <c r="M17" s="334"/>
      <c r="N17" s="334"/>
      <c r="O17" s="365"/>
      <c r="P17" s="365"/>
      <c r="Q17" s="333"/>
      <c r="R17" s="333"/>
      <c r="S17" s="400"/>
      <c r="T17" s="400"/>
      <c r="U17" s="400"/>
      <c r="V17" s="400"/>
    </row>
    <row r="18" spans="1:22" ht="14.4" x14ac:dyDescent="0.3">
      <c r="A18" s="331"/>
      <c r="B18" s="331"/>
      <c r="C18" s="331"/>
      <c r="D18" s="331"/>
      <c r="E18" s="331"/>
      <c r="F18" s="331"/>
      <c r="G18" s="334"/>
      <c r="H18" s="334"/>
      <c r="I18" s="334"/>
      <c r="J18" s="334"/>
      <c r="K18" s="334"/>
      <c r="L18" s="334"/>
      <c r="M18" s="334"/>
      <c r="N18" s="334"/>
      <c r="O18" s="365"/>
      <c r="P18" s="365"/>
      <c r="Q18" s="355"/>
      <c r="R18" s="333"/>
      <c r="S18" s="400"/>
      <c r="T18" s="400"/>
      <c r="U18" s="400"/>
      <c r="V18" s="400"/>
    </row>
    <row r="19" spans="1:22" ht="14.4" x14ac:dyDescent="0.3">
      <c r="A19" s="331"/>
      <c r="B19" s="331"/>
      <c r="C19" s="331"/>
      <c r="D19" s="331"/>
      <c r="E19" s="331"/>
      <c r="F19" s="331"/>
      <c r="G19" s="334"/>
      <c r="H19" s="334"/>
      <c r="I19" s="334"/>
      <c r="J19" s="334"/>
      <c r="K19" s="334"/>
      <c r="L19" s="334"/>
      <c r="M19" s="334"/>
      <c r="N19" s="334"/>
      <c r="O19" s="365"/>
      <c r="P19" s="354"/>
      <c r="Q19" s="355"/>
      <c r="R19" s="333"/>
    </row>
    <row r="20" spans="1:22" ht="14.4" x14ac:dyDescent="0.3">
      <c r="A20" s="331"/>
      <c r="B20" s="331"/>
      <c r="C20" s="331"/>
      <c r="D20" s="331"/>
      <c r="E20" s="331"/>
      <c r="F20" s="331"/>
      <c r="G20" s="334"/>
      <c r="H20" s="334"/>
      <c r="I20" s="334"/>
      <c r="J20" s="334"/>
      <c r="K20" s="334"/>
      <c r="L20" s="334"/>
      <c r="M20" s="334"/>
      <c r="N20" s="334"/>
      <c r="O20" s="365"/>
      <c r="P20" s="354"/>
      <c r="Q20" s="355"/>
      <c r="R20" s="333"/>
    </row>
    <row r="21" spans="1:22" ht="14.4" x14ac:dyDescent="0.3">
      <c r="A21" s="331"/>
      <c r="B21" s="331"/>
      <c r="C21" s="331"/>
      <c r="D21" s="331"/>
      <c r="E21" s="331"/>
      <c r="F21" s="331"/>
      <c r="G21" s="334"/>
      <c r="H21" s="334"/>
      <c r="I21" s="334"/>
      <c r="J21" s="334"/>
      <c r="K21" s="334"/>
      <c r="L21" s="334"/>
      <c r="M21" s="334"/>
      <c r="N21" s="334"/>
      <c r="O21" s="365"/>
      <c r="P21" s="354"/>
      <c r="Q21" s="355"/>
      <c r="R21" s="333"/>
    </row>
    <row r="22" spans="1:22" ht="14.4" x14ac:dyDescent="0.3">
      <c r="A22" s="331"/>
      <c r="B22" s="331"/>
      <c r="C22" s="331"/>
      <c r="D22" s="331"/>
      <c r="E22" s="331"/>
      <c r="F22" s="331"/>
      <c r="G22" s="334"/>
      <c r="H22" s="334"/>
      <c r="I22" s="334"/>
      <c r="J22" s="334"/>
      <c r="K22" s="334"/>
      <c r="L22" s="334"/>
      <c r="M22" s="334"/>
      <c r="N22" s="334"/>
      <c r="O22" s="365"/>
      <c r="P22" s="354"/>
      <c r="Q22" s="355"/>
      <c r="R22" s="333"/>
    </row>
    <row r="23" spans="1:22" ht="14.4" x14ac:dyDescent="0.3">
      <c r="A23" s="331"/>
      <c r="B23" s="331"/>
      <c r="C23" s="331"/>
      <c r="D23" s="331"/>
      <c r="E23" s="331"/>
      <c r="F23" s="331"/>
      <c r="G23" s="334"/>
      <c r="H23" s="334"/>
      <c r="I23" s="334"/>
      <c r="J23" s="334"/>
      <c r="K23" s="334"/>
      <c r="L23" s="334"/>
      <c r="M23" s="334"/>
      <c r="N23" s="334"/>
      <c r="O23" s="365"/>
      <c r="P23" s="354"/>
      <c r="Q23" s="355"/>
      <c r="R23" s="333"/>
    </row>
    <row r="24" spans="1:22" ht="14.4" x14ac:dyDescent="0.3">
      <c r="A24" s="331"/>
      <c r="B24" s="331"/>
      <c r="C24" s="331"/>
      <c r="D24" s="331"/>
      <c r="E24" s="331"/>
      <c r="F24" s="331"/>
      <c r="G24" s="334"/>
      <c r="H24" s="334"/>
      <c r="I24" s="334"/>
      <c r="J24" s="334"/>
      <c r="K24" s="334"/>
      <c r="L24" s="334"/>
      <c r="M24" s="334"/>
      <c r="N24" s="334"/>
      <c r="O24" s="365"/>
      <c r="P24" s="354"/>
      <c r="Q24" s="355"/>
      <c r="R24" s="333"/>
    </row>
    <row r="25" spans="1:22" ht="14.4" x14ac:dyDescent="0.3">
      <c r="A25" s="331"/>
      <c r="B25" s="331"/>
      <c r="C25" s="331"/>
      <c r="D25" s="331"/>
      <c r="E25" s="334"/>
      <c r="F25" s="334"/>
      <c r="G25" s="334"/>
      <c r="H25" s="334"/>
      <c r="I25" s="334"/>
      <c r="J25" s="334"/>
      <c r="K25" s="334"/>
      <c r="L25" s="334"/>
      <c r="M25" s="334"/>
      <c r="N25" s="334"/>
      <c r="O25" s="365"/>
      <c r="P25" s="354"/>
      <c r="Q25" s="355"/>
      <c r="R25" s="333"/>
    </row>
    <row r="26" spans="1:22" ht="14.4" x14ac:dyDescent="0.3">
      <c r="A26" s="331"/>
      <c r="B26" s="331"/>
      <c r="C26" s="331"/>
      <c r="D26" s="331"/>
      <c r="E26" s="334"/>
      <c r="F26" s="334"/>
      <c r="G26" s="334"/>
      <c r="H26" s="334"/>
      <c r="I26" s="334"/>
      <c r="J26" s="334"/>
      <c r="K26" s="334"/>
      <c r="L26" s="334"/>
      <c r="M26" s="334"/>
      <c r="N26" s="334"/>
      <c r="O26" s="365"/>
      <c r="P26" s="354"/>
      <c r="Q26" s="355"/>
      <c r="R26" s="333"/>
    </row>
    <row r="27" spans="1:22" ht="14.4" x14ac:dyDescent="0.3">
      <c r="A27" s="331"/>
      <c r="B27" s="331"/>
      <c r="C27" s="331"/>
      <c r="D27" s="331"/>
      <c r="E27" s="334"/>
      <c r="F27" s="333"/>
      <c r="G27" s="334"/>
      <c r="H27" s="334"/>
      <c r="I27" s="334"/>
      <c r="J27" s="334"/>
      <c r="K27" s="334"/>
      <c r="L27" s="334"/>
      <c r="M27" s="334"/>
      <c r="N27" s="334"/>
      <c r="O27" s="365"/>
      <c r="P27" s="354"/>
      <c r="Q27" s="355"/>
      <c r="R27" s="333"/>
    </row>
    <row r="28" spans="1:22" ht="14.4" x14ac:dyDescent="0.3">
      <c r="A28" s="334"/>
      <c r="B28" s="334"/>
      <c r="C28" s="334"/>
      <c r="D28" s="334"/>
      <c r="E28" s="333"/>
      <c r="F28" s="333"/>
      <c r="G28" s="334"/>
      <c r="H28" s="334"/>
      <c r="I28" s="334"/>
      <c r="J28" s="334"/>
      <c r="K28" s="334"/>
      <c r="L28" s="334"/>
      <c r="M28" s="334"/>
      <c r="N28" s="334"/>
      <c r="O28" s="365"/>
      <c r="P28" s="354"/>
      <c r="Q28" s="355"/>
      <c r="R28" s="333"/>
    </row>
    <row r="29" spans="1:22" ht="14.4" x14ac:dyDescent="0.3">
      <c r="A29" s="331"/>
      <c r="B29" s="334"/>
      <c r="C29" s="334"/>
      <c r="D29" s="334"/>
      <c r="E29" s="333"/>
      <c r="F29" s="333"/>
      <c r="G29" s="334"/>
      <c r="H29" s="334"/>
      <c r="I29" s="334"/>
      <c r="J29" s="334"/>
      <c r="K29" s="334"/>
      <c r="L29" s="334"/>
      <c r="M29" s="334"/>
      <c r="N29" s="334"/>
      <c r="O29" s="334"/>
      <c r="P29" s="331"/>
      <c r="Q29" s="333"/>
      <c r="R29" s="333"/>
    </row>
    <row r="30" spans="1:22" ht="14.4" x14ac:dyDescent="0.3">
      <c r="A30" s="331"/>
      <c r="B30" s="334"/>
      <c r="C30" s="334"/>
      <c r="D30" s="334"/>
      <c r="E30" s="333"/>
      <c r="F30" s="331"/>
      <c r="G30" s="334"/>
      <c r="H30" s="334"/>
      <c r="I30" s="334"/>
      <c r="J30" s="334"/>
      <c r="K30" s="334"/>
      <c r="L30" s="334"/>
      <c r="M30" s="334"/>
      <c r="N30" s="334"/>
      <c r="O30" s="334"/>
      <c r="P30" s="331"/>
      <c r="Q30" s="333"/>
      <c r="R30" s="333"/>
    </row>
    <row r="31" spans="1:22" ht="14.4" x14ac:dyDescent="0.3">
      <c r="A31" s="331"/>
      <c r="B31" s="334"/>
      <c r="C31" s="334"/>
      <c r="D31" s="334"/>
      <c r="E31" s="333"/>
      <c r="F31" s="331"/>
      <c r="G31" s="334"/>
      <c r="H31" s="334"/>
      <c r="I31" s="334"/>
      <c r="J31" s="334"/>
      <c r="K31" s="334"/>
      <c r="L31" s="334"/>
      <c r="M31" s="334"/>
      <c r="N31" s="334"/>
      <c r="O31" s="334"/>
      <c r="P31" s="331"/>
      <c r="Q31" s="333"/>
      <c r="R31" s="333"/>
    </row>
    <row r="32" spans="1:22" ht="14.4" x14ac:dyDescent="0.3">
      <c r="A32" s="331"/>
      <c r="B32" s="334"/>
      <c r="C32" s="334"/>
      <c r="D32" s="334"/>
      <c r="E32" s="333"/>
      <c r="F32" s="331"/>
      <c r="G32" s="334"/>
      <c r="H32" s="334"/>
      <c r="I32" s="334"/>
      <c r="J32" s="334"/>
      <c r="K32" s="334"/>
      <c r="L32" s="334"/>
      <c r="M32" s="334"/>
      <c r="N32" s="334"/>
      <c r="O32" s="334"/>
      <c r="P32" s="331"/>
      <c r="Q32" s="333"/>
      <c r="R32" s="333"/>
    </row>
    <row r="33" spans="1:18" ht="14.4" x14ac:dyDescent="0.3">
      <c r="A33" s="331"/>
      <c r="B33" s="334"/>
      <c r="C33" s="334"/>
      <c r="D33" s="334"/>
      <c r="E33" s="333"/>
      <c r="F33" s="331"/>
      <c r="G33" s="334"/>
      <c r="H33" s="334"/>
      <c r="I33" s="334"/>
      <c r="J33" s="334"/>
      <c r="K33" s="334"/>
      <c r="L33" s="334"/>
      <c r="M33" s="334"/>
      <c r="N33" s="334"/>
      <c r="O33" s="334"/>
      <c r="P33" s="331"/>
      <c r="Q33" s="333"/>
      <c r="R33" s="333"/>
    </row>
    <row r="34" spans="1:18" ht="14.4" x14ac:dyDescent="0.3">
      <c r="A34" s="331"/>
      <c r="B34" s="334"/>
      <c r="C34" s="334"/>
      <c r="D34" s="334"/>
      <c r="E34" s="333"/>
      <c r="F34" s="331"/>
      <c r="G34" s="334"/>
      <c r="H34" s="334"/>
      <c r="I34" s="334"/>
      <c r="J34" s="334"/>
      <c r="K34" s="334"/>
      <c r="L34" s="334"/>
      <c r="M34" s="334"/>
      <c r="N34" s="334"/>
      <c r="O34" s="334"/>
      <c r="P34" s="331"/>
      <c r="Q34" s="333"/>
      <c r="R34" s="333"/>
    </row>
    <row r="35" spans="1:18" ht="14.4" x14ac:dyDescent="0.3">
      <c r="A35" s="331"/>
      <c r="B35" s="334"/>
      <c r="C35" s="334"/>
      <c r="D35" s="334"/>
      <c r="E35" s="333"/>
      <c r="F35" s="331"/>
      <c r="G35" s="334"/>
      <c r="H35" s="334"/>
      <c r="I35" s="334"/>
      <c r="J35" s="334"/>
      <c r="K35" s="373"/>
      <c r="L35" s="334"/>
      <c r="M35" s="334"/>
      <c r="N35" s="334"/>
      <c r="O35" s="334"/>
      <c r="P35" s="331"/>
      <c r="Q35" s="333"/>
      <c r="R35" s="333"/>
    </row>
    <row r="36" spans="1:18" ht="14.4" x14ac:dyDescent="0.3">
      <c r="A36" s="331"/>
      <c r="B36" s="334"/>
      <c r="C36" s="334"/>
      <c r="D36" s="334"/>
      <c r="E36" s="333"/>
      <c r="F36" s="331"/>
      <c r="G36" s="334"/>
      <c r="H36" s="334"/>
      <c r="I36" s="334"/>
      <c r="J36" s="334"/>
      <c r="K36" s="373"/>
      <c r="L36" s="334"/>
      <c r="M36" s="334"/>
      <c r="N36" s="334"/>
      <c r="O36" s="334"/>
      <c r="P36" s="331"/>
      <c r="Q36" s="333"/>
      <c r="R36" s="333"/>
    </row>
    <row r="37" spans="1:18" ht="14.4" x14ac:dyDescent="0.3">
      <c r="A37" s="331"/>
      <c r="B37" s="334"/>
      <c r="C37" s="334"/>
      <c r="D37" s="334"/>
      <c r="E37" s="333"/>
      <c r="F37" s="331"/>
      <c r="G37" s="334"/>
      <c r="H37" s="334"/>
      <c r="I37" s="334"/>
      <c r="J37" s="334"/>
      <c r="K37" s="373"/>
      <c r="L37" s="334"/>
      <c r="M37" s="334"/>
      <c r="N37" s="334"/>
      <c r="O37" s="334"/>
      <c r="P37" s="331"/>
      <c r="Q37" s="333"/>
      <c r="R37" s="333"/>
    </row>
    <row r="38" spans="1:18" ht="14.4" x14ac:dyDescent="0.3">
      <c r="A38" s="331"/>
      <c r="B38" s="334"/>
      <c r="C38" s="334"/>
      <c r="D38" s="334"/>
      <c r="E38" s="333"/>
      <c r="F38" s="331"/>
      <c r="G38" s="334"/>
      <c r="H38" s="334"/>
      <c r="I38" s="334"/>
      <c r="J38" s="334"/>
      <c r="K38" s="373"/>
      <c r="L38" s="334"/>
      <c r="M38" s="334"/>
      <c r="N38" s="334"/>
      <c r="O38" s="334"/>
      <c r="P38" s="331"/>
      <c r="Q38" s="333"/>
      <c r="R38" s="333"/>
    </row>
    <row r="39" spans="1:18" ht="14.4" x14ac:dyDescent="0.3">
      <c r="A39" s="331"/>
      <c r="B39" s="334"/>
      <c r="C39" s="334"/>
      <c r="D39" s="334"/>
      <c r="E39" s="333"/>
      <c r="F39" s="331"/>
      <c r="G39" s="334"/>
      <c r="H39" s="334"/>
      <c r="I39" s="334"/>
      <c r="J39" s="334"/>
      <c r="K39" s="373"/>
      <c r="L39" s="334"/>
      <c r="M39" s="334"/>
      <c r="N39" s="334"/>
      <c r="O39" s="334"/>
      <c r="P39" s="331"/>
      <c r="Q39" s="333"/>
      <c r="R39" s="333"/>
    </row>
    <row r="40" spans="1:18" ht="14.4" x14ac:dyDescent="0.3">
      <c r="A40" s="334"/>
      <c r="B40" s="334"/>
      <c r="C40" s="334"/>
      <c r="D40" s="334"/>
      <c r="E40" s="333"/>
      <c r="F40" s="331"/>
      <c r="G40" s="334"/>
      <c r="H40" s="334"/>
      <c r="I40" s="334"/>
      <c r="J40" s="334"/>
      <c r="K40" s="373"/>
      <c r="L40" s="334"/>
      <c r="M40" s="334"/>
      <c r="N40" s="334"/>
      <c r="O40" s="365"/>
      <c r="P40" s="354"/>
      <c r="Q40" s="355"/>
      <c r="R40" s="333"/>
    </row>
    <row r="41" spans="1:18" ht="14.4" x14ac:dyDescent="0.3">
      <c r="A41" s="334"/>
      <c r="B41" s="334"/>
      <c r="C41" s="334"/>
      <c r="D41" s="334"/>
      <c r="E41" s="333"/>
      <c r="F41" s="331"/>
      <c r="G41" s="334"/>
      <c r="H41" s="334"/>
      <c r="I41" s="334"/>
      <c r="J41" s="334"/>
      <c r="K41" s="373"/>
      <c r="L41" s="334"/>
      <c r="M41" s="334"/>
      <c r="N41" s="334"/>
      <c r="O41" s="365"/>
      <c r="P41" s="354"/>
      <c r="Q41" s="355"/>
      <c r="R41" s="333"/>
    </row>
    <row r="42" spans="1:18" ht="14.4" x14ac:dyDescent="0.3">
      <c r="A42" s="334"/>
      <c r="B42" s="334"/>
      <c r="C42" s="334"/>
      <c r="D42" s="334"/>
      <c r="E42" s="333"/>
      <c r="F42" s="331"/>
      <c r="G42" s="334"/>
      <c r="H42" s="334"/>
      <c r="I42" s="334"/>
      <c r="J42" s="334"/>
      <c r="K42" s="373"/>
      <c r="L42" s="334"/>
      <c r="M42" s="334"/>
      <c r="N42" s="334"/>
      <c r="O42" s="365"/>
      <c r="P42" s="354"/>
      <c r="Q42" s="355"/>
      <c r="R42" s="333"/>
    </row>
    <row r="43" spans="1:18" ht="14.4" x14ac:dyDescent="0.3">
      <c r="A43" s="334"/>
      <c r="B43" s="334"/>
      <c r="C43" s="334"/>
      <c r="D43" s="334"/>
      <c r="E43" s="333"/>
      <c r="F43" s="331"/>
      <c r="G43" s="334"/>
      <c r="H43" s="334"/>
      <c r="I43" s="334"/>
      <c r="J43" s="334"/>
      <c r="K43" s="373"/>
      <c r="L43" s="334"/>
      <c r="M43" s="334"/>
      <c r="N43" s="334"/>
      <c r="O43" s="365"/>
      <c r="P43" s="354"/>
      <c r="Q43" s="355"/>
      <c r="R43" s="333"/>
    </row>
    <row r="44" spans="1:18" ht="14.4" x14ac:dyDescent="0.3">
      <c r="A44" s="334"/>
      <c r="B44" s="334"/>
      <c r="C44" s="334"/>
      <c r="D44" s="334"/>
      <c r="E44" s="333"/>
      <c r="F44" s="331"/>
      <c r="G44" s="334"/>
      <c r="H44" s="334"/>
      <c r="I44" s="334"/>
      <c r="J44" s="334"/>
      <c r="K44" s="373"/>
      <c r="L44" s="334"/>
      <c r="M44" s="334"/>
      <c r="N44" s="334"/>
      <c r="O44" s="365"/>
      <c r="P44" s="354"/>
      <c r="Q44" s="355"/>
      <c r="R44" s="333"/>
    </row>
    <row r="45" spans="1:18" ht="14.4" x14ac:dyDescent="0.3">
      <c r="A45" s="331"/>
      <c r="B45" s="334"/>
      <c r="C45" s="334"/>
      <c r="D45" s="334"/>
      <c r="E45" s="334"/>
      <c r="F45" s="331"/>
      <c r="G45" s="334"/>
      <c r="H45" s="334"/>
      <c r="I45" s="334"/>
      <c r="J45" s="334"/>
      <c r="K45" s="373"/>
      <c r="L45" s="334"/>
      <c r="M45" s="334"/>
      <c r="N45" s="334"/>
      <c r="O45" s="365"/>
      <c r="P45" s="354"/>
      <c r="Q45" s="355"/>
      <c r="R45" s="333"/>
    </row>
    <row r="46" spans="1:18" ht="14.4" x14ac:dyDescent="0.3">
      <c r="A46" s="331"/>
      <c r="B46" s="334"/>
      <c r="C46" s="334"/>
      <c r="D46" s="334"/>
      <c r="E46" s="334"/>
      <c r="F46" s="331"/>
      <c r="G46" s="334"/>
      <c r="H46" s="334"/>
      <c r="I46" s="334"/>
      <c r="J46" s="334"/>
      <c r="K46" s="373"/>
      <c r="L46" s="334"/>
      <c r="M46" s="334"/>
      <c r="N46" s="334"/>
      <c r="O46" s="365"/>
      <c r="P46" s="354"/>
      <c r="Q46" s="355"/>
      <c r="R46" s="333"/>
    </row>
    <row r="47" spans="1:18" ht="14.4" x14ac:dyDescent="0.3">
      <c r="A47" s="331"/>
      <c r="B47" s="334"/>
      <c r="C47" s="334"/>
      <c r="D47" s="334"/>
      <c r="E47" s="334"/>
      <c r="F47" s="373"/>
      <c r="G47" s="373"/>
      <c r="H47" s="373"/>
      <c r="I47" s="373"/>
      <c r="J47" s="373"/>
      <c r="K47" s="373"/>
      <c r="L47" s="334"/>
      <c r="M47" s="334"/>
      <c r="N47" s="334"/>
      <c r="O47" s="365"/>
      <c r="P47" s="354"/>
      <c r="Q47" s="355"/>
      <c r="R47" s="333"/>
    </row>
    <row r="48" spans="1:18" ht="14.4" x14ac:dyDescent="0.3">
      <c r="A48" s="331"/>
      <c r="B48" s="334"/>
      <c r="C48" s="334"/>
      <c r="D48" s="334"/>
      <c r="E48" s="334"/>
      <c r="F48" s="373"/>
      <c r="G48" s="373"/>
      <c r="H48" s="373"/>
      <c r="I48" s="373"/>
      <c r="J48" s="373"/>
      <c r="K48" s="373"/>
      <c r="L48" s="334"/>
      <c r="M48" s="334"/>
      <c r="N48" s="334"/>
      <c r="O48" s="365"/>
      <c r="P48" s="354"/>
      <c r="Q48" s="355"/>
      <c r="R48" s="333"/>
    </row>
    <row r="49" spans="1:18" ht="14.4" x14ac:dyDescent="0.3">
      <c r="A49" s="331"/>
      <c r="B49" s="334"/>
      <c r="C49" s="334"/>
      <c r="D49" s="334"/>
      <c r="E49" s="334"/>
      <c r="F49" s="373"/>
      <c r="G49" s="373"/>
      <c r="H49" s="373"/>
      <c r="I49" s="373"/>
      <c r="J49" s="373"/>
      <c r="K49" s="373"/>
      <c r="L49" s="334"/>
      <c r="M49" s="334"/>
      <c r="N49" s="334"/>
      <c r="O49" s="365"/>
      <c r="P49" s="354"/>
      <c r="Q49" s="355"/>
      <c r="R49" s="333"/>
    </row>
    <row r="50" spans="1:18" ht="14.4" x14ac:dyDescent="0.3">
      <c r="A50" s="331"/>
      <c r="B50" s="334"/>
      <c r="C50" s="334"/>
      <c r="D50" s="334"/>
      <c r="E50" s="334"/>
      <c r="F50" s="334"/>
      <c r="G50" s="334"/>
      <c r="H50" s="334"/>
      <c r="I50" s="334"/>
      <c r="J50" s="334"/>
      <c r="K50" s="334"/>
      <c r="L50" s="334"/>
      <c r="M50" s="334"/>
      <c r="N50" s="334"/>
      <c r="O50" s="365"/>
      <c r="P50" s="354"/>
      <c r="Q50" s="355"/>
      <c r="R50" s="333"/>
    </row>
    <row r="51" spans="1:18" ht="14.4" x14ac:dyDescent="0.3">
      <c r="A51" s="331"/>
      <c r="B51" s="334"/>
      <c r="C51" s="334"/>
      <c r="D51" s="334"/>
      <c r="E51" s="334"/>
      <c r="F51" s="334"/>
      <c r="G51" s="334"/>
      <c r="H51" s="334"/>
      <c r="I51" s="334"/>
      <c r="J51" s="334"/>
      <c r="K51" s="334"/>
      <c r="L51" s="334"/>
      <c r="M51" s="334"/>
      <c r="N51" s="334"/>
      <c r="O51" s="365"/>
      <c r="P51" s="354"/>
      <c r="Q51" s="355"/>
      <c r="R51" s="333"/>
    </row>
    <row r="52" spans="1:18" ht="14.4" x14ac:dyDescent="0.3">
      <c r="A52" s="331"/>
      <c r="B52" s="334"/>
      <c r="C52" s="334"/>
      <c r="D52" s="334"/>
      <c r="E52" s="334"/>
      <c r="F52" s="334"/>
      <c r="G52" s="334"/>
      <c r="H52" s="334"/>
      <c r="I52" s="334"/>
      <c r="J52" s="334"/>
      <c r="K52" s="334"/>
      <c r="L52" s="334"/>
      <c r="M52" s="334"/>
      <c r="N52" s="334"/>
      <c r="O52" s="365"/>
      <c r="P52" s="354"/>
      <c r="Q52" s="355"/>
      <c r="R52" s="333"/>
    </row>
    <row r="53" spans="1:18" ht="14.4" x14ac:dyDescent="0.3">
      <c r="A53" s="331"/>
      <c r="B53" s="334"/>
      <c r="C53" s="334"/>
      <c r="D53" s="334"/>
      <c r="E53" s="334"/>
      <c r="F53" s="334"/>
      <c r="G53" s="334"/>
      <c r="H53" s="334"/>
      <c r="I53" s="334"/>
      <c r="J53" s="334"/>
      <c r="K53" s="334"/>
      <c r="L53" s="334"/>
      <c r="M53" s="334"/>
      <c r="N53" s="334"/>
      <c r="O53" s="365"/>
      <c r="P53" s="354"/>
      <c r="Q53" s="355"/>
      <c r="R53" s="333"/>
    </row>
    <row r="54" spans="1:18" ht="14.4" x14ac:dyDescent="0.3">
      <c r="A54" s="331"/>
      <c r="B54" s="334"/>
      <c r="C54" s="334"/>
      <c r="D54" s="334"/>
      <c r="E54" s="334"/>
      <c r="F54" s="334"/>
      <c r="G54" s="334"/>
      <c r="H54" s="334"/>
      <c r="I54" s="334"/>
      <c r="J54" s="334"/>
      <c r="K54" s="334"/>
      <c r="L54" s="334"/>
      <c r="M54" s="334"/>
      <c r="N54" s="334"/>
      <c r="O54" s="365"/>
      <c r="P54" s="354"/>
      <c r="Q54" s="355"/>
      <c r="R54" s="333"/>
    </row>
    <row r="55" spans="1:18" ht="14.4" x14ac:dyDescent="0.3">
      <c r="A55" s="331"/>
      <c r="B55" s="334"/>
      <c r="C55" s="334"/>
      <c r="D55" s="334"/>
      <c r="E55" s="334"/>
      <c r="F55" s="334"/>
      <c r="G55" s="334"/>
      <c r="H55" s="334"/>
      <c r="I55" s="334"/>
      <c r="J55" s="334"/>
      <c r="K55" s="334"/>
      <c r="L55" s="334"/>
      <c r="M55" s="334"/>
      <c r="N55" s="334"/>
      <c r="O55" s="365"/>
      <c r="P55" s="354"/>
      <c r="Q55" s="355"/>
      <c r="R55" s="333"/>
    </row>
    <row r="56" spans="1:18" ht="14.4" x14ac:dyDescent="0.3">
      <c r="A56" s="331"/>
      <c r="B56" s="334"/>
      <c r="C56" s="334"/>
      <c r="D56" s="334"/>
      <c r="E56" s="334"/>
      <c r="F56" s="334"/>
      <c r="G56" s="334"/>
      <c r="H56" s="334"/>
      <c r="I56" s="334"/>
      <c r="J56" s="334"/>
      <c r="K56" s="334"/>
      <c r="L56" s="334"/>
      <c r="M56" s="334"/>
      <c r="N56" s="334"/>
      <c r="O56" s="365"/>
      <c r="P56" s="354"/>
      <c r="Q56" s="355"/>
      <c r="R56" s="333"/>
    </row>
    <row r="57" spans="1:18" ht="14.4" x14ac:dyDescent="0.3">
      <c r="A57" s="331"/>
      <c r="B57" s="334"/>
      <c r="C57" s="334"/>
      <c r="D57" s="334"/>
      <c r="E57" s="334"/>
      <c r="F57" s="334"/>
      <c r="G57" s="334"/>
      <c r="H57" s="334"/>
      <c r="I57" s="334"/>
      <c r="J57" s="334"/>
      <c r="K57" s="334"/>
      <c r="L57" s="334"/>
      <c r="M57" s="334"/>
      <c r="N57" s="334"/>
      <c r="O57" s="365"/>
      <c r="P57" s="354"/>
      <c r="Q57" s="355"/>
      <c r="R57" s="333"/>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CD76-43E3-4072-B17C-BC55F5A3613C}">
  <sheetPr codeName="Hoja32">
    <tabColor theme="0"/>
  </sheetPr>
  <dimension ref="A1:HU119"/>
  <sheetViews>
    <sheetView showGridLines="0" zoomScaleNormal="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331"/>
      <c r="B1" s="331"/>
      <c r="C1" s="331"/>
      <c r="D1" s="331"/>
      <c r="E1" s="331"/>
      <c r="F1" s="332"/>
      <c r="G1" s="332"/>
      <c r="H1" s="332"/>
      <c r="I1" s="332"/>
      <c r="J1" s="332"/>
      <c r="K1" s="332"/>
      <c r="L1" s="331"/>
      <c r="M1" s="331"/>
      <c r="N1" s="331"/>
      <c r="O1" s="331"/>
      <c r="P1" s="334"/>
      <c r="Q1" s="333"/>
      <c r="R1" s="333"/>
      <c r="S1" s="334"/>
      <c r="T1" s="334"/>
      <c r="U1" s="334"/>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4.6" x14ac:dyDescent="0.4">
      <c r="A2" s="331"/>
      <c r="B2" s="335" t="s">
        <v>52</v>
      </c>
      <c r="C2" s="335"/>
      <c r="D2" s="335"/>
      <c r="E2" s="335"/>
      <c r="F2" s="336"/>
      <c r="G2" s="337" t="s">
        <v>354</v>
      </c>
      <c r="H2" s="336"/>
      <c r="I2" s="336"/>
      <c r="J2" s="336"/>
      <c r="K2" s="336"/>
      <c r="L2" s="338"/>
      <c r="M2" s="338"/>
      <c r="N2" s="338"/>
      <c r="O2" s="338"/>
      <c r="P2" s="333"/>
      <c r="Q2" s="333"/>
      <c r="R2" s="333"/>
      <c r="S2" s="334"/>
      <c r="T2" s="334"/>
      <c r="U2" s="334"/>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4.6" x14ac:dyDescent="0.4">
      <c r="A3" s="331"/>
      <c r="B3" s="340" t="s">
        <v>45</v>
      </c>
      <c r="C3" s="340"/>
      <c r="D3" s="341"/>
      <c r="E3" s="370" t="s">
        <v>46</v>
      </c>
      <c r="F3" s="370"/>
      <c r="G3" s="370"/>
      <c r="H3" s="370"/>
      <c r="I3" s="370"/>
      <c r="J3" s="343"/>
      <c r="K3" s="343"/>
      <c r="L3" s="344"/>
      <c r="M3" s="344"/>
      <c r="N3" s="344"/>
      <c r="O3" s="344"/>
      <c r="P3" s="333"/>
      <c r="Q3" s="333"/>
      <c r="R3" s="333"/>
      <c r="S3" s="334"/>
      <c r="T3" s="334"/>
      <c r="U3" s="334"/>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4" x14ac:dyDescent="0.45">
      <c r="A4" s="331"/>
      <c r="B4" s="347" t="s">
        <v>405</v>
      </c>
      <c r="C4" s="348"/>
      <c r="D4" s="348"/>
      <c r="E4" s="348"/>
      <c r="F4" s="349"/>
      <c r="G4" s="349"/>
      <c r="H4" s="349"/>
      <c r="I4" s="349"/>
      <c r="J4" s="349"/>
      <c r="K4" s="349"/>
      <c r="L4" s="350"/>
      <c r="M4" s="350"/>
      <c r="N4" s="351"/>
      <c r="O4" s="331"/>
      <c r="P4" s="334"/>
      <c r="Q4" s="333"/>
      <c r="R4" s="403"/>
      <c r="S4" s="404"/>
      <c r="T4" s="334"/>
      <c r="U4" s="334"/>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ht="14.4" x14ac:dyDescent="0.3">
      <c r="A5" s="331"/>
      <c r="B5" s="331"/>
      <c r="C5" s="331" t="s">
        <v>76</v>
      </c>
      <c r="D5" s="331"/>
      <c r="E5" s="331"/>
      <c r="F5" s="331"/>
      <c r="G5" s="352"/>
      <c r="H5" s="331"/>
      <c r="I5" s="331"/>
      <c r="J5" s="331"/>
      <c r="K5" s="331"/>
      <c r="L5" s="331"/>
      <c r="M5" s="331"/>
      <c r="N5" s="331"/>
      <c r="O5" s="331"/>
      <c r="P5" s="334"/>
      <c r="Q5" s="333"/>
      <c r="R5" s="333" t="s">
        <v>379</v>
      </c>
      <c r="S5" s="334"/>
      <c r="T5" s="334"/>
      <c r="U5" s="334"/>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5.8" x14ac:dyDescent="0.5">
      <c r="A6" s="331"/>
      <c r="B6" s="353" t="s">
        <v>59</v>
      </c>
      <c r="C6" s="331"/>
      <c r="D6" s="331"/>
      <c r="E6" s="331"/>
      <c r="F6" s="331"/>
      <c r="G6" s="352"/>
      <c r="H6" s="331"/>
      <c r="I6" s="331"/>
      <c r="J6" s="331"/>
      <c r="K6" s="331"/>
      <c r="L6" s="331"/>
      <c r="M6" s="331"/>
      <c r="N6" s="331"/>
      <c r="O6" s="354"/>
      <c r="P6" s="334"/>
      <c r="Q6" s="403" t="s">
        <v>395</v>
      </c>
      <c r="R6" s="405" t="s">
        <v>433</v>
      </c>
      <c r="S6" s="334"/>
      <c r="T6" s="334"/>
      <c r="U6" s="334"/>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ht="14.4" x14ac:dyDescent="0.3">
      <c r="A7" s="331"/>
      <c r="B7" s="331"/>
      <c r="C7" s="331"/>
      <c r="D7" s="331"/>
      <c r="E7" s="331"/>
      <c r="F7" s="331"/>
      <c r="G7" s="352"/>
      <c r="H7" s="331"/>
      <c r="I7" s="331"/>
      <c r="J7" s="331"/>
      <c r="K7" s="331"/>
      <c r="L7" s="331"/>
      <c r="M7" s="331"/>
      <c r="N7" s="331"/>
      <c r="O7" s="354"/>
      <c r="P7" s="334"/>
      <c r="Q7" s="403" t="s">
        <v>434</v>
      </c>
      <c r="R7" s="406">
        <v>0.10169491525423729</v>
      </c>
      <c r="S7" s="334"/>
      <c r="T7" s="334"/>
      <c r="U7" s="334"/>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ht="14.4" x14ac:dyDescent="0.3">
      <c r="A8" s="331"/>
      <c r="B8" s="331"/>
      <c r="C8" s="331"/>
      <c r="D8" s="331"/>
      <c r="E8" s="331"/>
      <c r="F8" s="331"/>
      <c r="G8" s="352"/>
      <c r="H8" s="331"/>
      <c r="I8" s="331"/>
      <c r="J8" s="331"/>
      <c r="K8" s="331"/>
      <c r="L8" s="331"/>
      <c r="M8" s="331"/>
      <c r="N8" s="331"/>
      <c r="O8" s="354"/>
      <c r="P8" s="334"/>
      <c r="Q8" s="403">
        <v>785</v>
      </c>
      <c r="R8" s="406">
        <v>6.7796610169491525E-2</v>
      </c>
      <c r="S8" s="334"/>
      <c r="T8" s="334"/>
      <c r="U8" s="334"/>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ht="14.4" x14ac:dyDescent="0.3">
      <c r="A9" s="331"/>
      <c r="B9" s="331"/>
      <c r="C9" s="331"/>
      <c r="D9" s="331"/>
      <c r="E9" s="331"/>
      <c r="F9" s="331"/>
      <c r="G9" s="331"/>
      <c r="H9" s="331"/>
      <c r="I9" s="331"/>
      <c r="J9" s="331"/>
      <c r="K9" s="331"/>
      <c r="L9" s="331"/>
      <c r="M9" s="331"/>
      <c r="N9" s="331"/>
      <c r="O9" s="354"/>
      <c r="P9" s="334"/>
      <c r="Q9" s="403">
        <v>790</v>
      </c>
      <c r="R9" s="406">
        <v>0.20338983050847459</v>
      </c>
      <c r="S9" s="334"/>
      <c r="T9" s="334"/>
      <c r="U9" s="334"/>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7" t="s">
        <v>300</v>
      </c>
      <c r="HS9" s="357" t="s">
        <v>301</v>
      </c>
      <c r="HT9" s="357" t="s">
        <v>302</v>
      </c>
      <c r="HU9" s="357" t="s">
        <v>303</v>
      </c>
    </row>
    <row r="10" spans="1:229" ht="14.4" x14ac:dyDescent="0.3">
      <c r="A10" s="331"/>
      <c r="B10" s="331"/>
      <c r="C10" s="331"/>
      <c r="D10" s="331"/>
      <c r="E10" s="331"/>
      <c r="F10" s="331"/>
      <c r="G10" s="331"/>
      <c r="H10" s="331"/>
      <c r="I10" s="331"/>
      <c r="J10" s="331"/>
      <c r="K10" s="331"/>
      <c r="L10" s="331"/>
      <c r="M10" s="331"/>
      <c r="N10" s="331"/>
      <c r="O10" s="354"/>
      <c r="P10" s="334"/>
      <c r="Q10" s="403">
        <v>795</v>
      </c>
      <c r="R10" s="406">
        <v>0.11864406779661017</v>
      </c>
      <c r="S10" s="334"/>
      <c r="T10" s="334"/>
      <c r="U10" s="334"/>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ht="14.4" x14ac:dyDescent="0.3">
      <c r="A11" s="331"/>
      <c r="B11" s="331"/>
      <c r="C11" s="331"/>
      <c r="D11" s="331"/>
      <c r="E11" s="331"/>
      <c r="F11" s="331"/>
      <c r="G11" s="331"/>
      <c r="H11" s="331"/>
      <c r="I11" s="331"/>
      <c r="J11" s="331"/>
      <c r="K11" s="331"/>
      <c r="L11" s="331"/>
      <c r="M11" s="331"/>
      <c r="N11" s="331"/>
      <c r="O11" s="358"/>
      <c r="P11" s="334"/>
      <c r="Q11" s="403">
        <v>800</v>
      </c>
      <c r="R11" s="406">
        <v>0.38983050847457629</v>
      </c>
      <c r="S11" s="334"/>
      <c r="T11" s="334"/>
      <c r="U11" s="334"/>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ht="14.4" x14ac:dyDescent="0.3">
      <c r="A12" s="331"/>
      <c r="B12" s="331"/>
      <c r="C12" s="331"/>
      <c r="D12" s="331"/>
      <c r="E12" s="331"/>
      <c r="F12" s="331"/>
      <c r="G12" s="331"/>
      <c r="H12" s="331"/>
      <c r="I12" s="331"/>
      <c r="J12" s="331"/>
      <c r="K12" s="331"/>
      <c r="L12" s="331"/>
      <c r="M12" s="331"/>
      <c r="N12" s="331"/>
      <c r="O12" s="354"/>
      <c r="P12" s="334"/>
      <c r="Q12" s="403">
        <v>805</v>
      </c>
      <c r="R12" s="406">
        <v>5.0847457627118647E-2</v>
      </c>
      <c r="S12" s="404"/>
      <c r="T12" s="334"/>
      <c r="U12" s="334"/>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ht="14.4" x14ac:dyDescent="0.3">
      <c r="A13" s="331"/>
      <c r="B13" s="331"/>
      <c r="C13" s="331"/>
      <c r="D13" s="331"/>
      <c r="E13" s="331"/>
      <c r="F13" s="331"/>
      <c r="G13" s="331"/>
      <c r="H13" s="331"/>
      <c r="I13" s="331"/>
      <c r="J13" s="331"/>
      <c r="K13" s="360"/>
      <c r="L13" s="331"/>
      <c r="M13" s="331"/>
      <c r="N13" s="331"/>
      <c r="O13" s="354"/>
      <c r="P13" s="334"/>
      <c r="Q13" s="403">
        <v>810</v>
      </c>
      <c r="R13" s="406">
        <v>6.7796610169491525E-2</v>
      </c>
      <c r="S13" s="334"/>
      <c r="T13" s="334"/>
      <c r="U13" s="334"/>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ht="14.4" x14ac:dyDescent="0.3">
      <c r="A14" s="331"/>
      <c r="B14" s="331"/>
      <c r="C14" s="331"/>
      <c r="D14" s="331"/>
      <c r="E14" s="331"/>
      <c r="F14" s="331"/>
      <c r="G14" s="331"/>
      <c r="H14" s="331"/>
      <c r="I14" s="331"/>
      <c r="J14" s="331"/>
      <c r="K14" s="331"/>
      <c r="L14" s="331"/>
      <c r="M14" s="331"/>
      <c r="N14" s="331"/>
      <c r="O14" s="354"/>
      <c r="P14" s="334"/>
      <c r="Q14" s="333"/>
      <c r="R14" s="333"/>
      <c r="S14" s="334"/>
      <c r="T14" s="334"/>
      <c r="U14" s="334"/>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ht="14.4" x14ac:dyDescent="0.3">
      <c r="A15" s="331"/>
      <c r="B15" s="331"/>
      <c r="C15" s="331"/>
      <c r="D15" s="331"/>
      <c r="E15" s="331"/>
      <c r="F15" s="331"/>
      <c r="G15" s="331"/>
      <c r="H15" s="331"/>
      <c r="I15" s="331"/>
      <c r="J15" s="331"/>
      <c r="K15" s="331"/>
      <c r="L15" s="331"/>
      <c r="M15" s="331"/>
      <c r="N15" s="331"/>
      <c r="O15" s="354"/>
      <c r="P15" s="334"/>
      <c r="Q15" s="333"/>
      <c r="R15" s="333"/>
      <c r="S15" s="334"/>
      <c r="T15" s="334"/>
      <c r="U15" s="334"/>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ht="14.4" x14ac:dyDescent="0.3">
      <c r="A16" s="331"/>
      <c r="B16" s="331"/>
      <c r="C16" s="331"/>
      <c r="D16" s="331"/>
      <c r="E16" s="331"/>
      <c r="F16" s="331"/>
      <c r="G16" s="331"/>
      <c r="H16" s="331"/>
      <c r="I16" s="331"/>
      <c r="J16" s="331"/>
      <c r="K16" s="331"/>
      <c r="L16" s="331"/>
      <c r="M16" s="331"/>
      <c r="N16" s="331"/>
      <c r="O16" s="354"/>
      <c r="P16" s="365"/>
      <c r="Q16" s="355"/>
      <c r="R16" s="333"/>
      <c r="S16" s="334"/>
      <c r="T16" s="334"/>
      <c r="U16" s="334"/>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7" t="s">
        <v>300</v>
      </c>
      <c r="HS16" s="357" t="s">
        <v>301</v>
      </c>
      <c r="HT16" s="357" t="s">
        <v>302</v>
      </c>
      <c r="HU16" s="357" t="s">
        <v>303</v>
      </c>
    </row>
    <row r="17" spans="1:229" ht="14.4" x14ac:dyDescent="0.3">
      <c r="A17" s="331"/>
      <c r="B17" s="331"/>
      <c r="C17" s="331"/>
      <c r="D17" s="331"/>
      <c r="E17" s="331"/>
      <c r="F17" s="331"/>
      <c r="G17" s="331"/>
      <c r="H17" s="331"/>
      <c r="I17" s="331"/>
      <c r="J17" s="331"/>
      <c r="K17" s="331"/>
      <c r="L17" s="331"/>
      <c r="M17" s="331"/>
      <c r="N17" s="331"/>
      <c r="O17" s="354"/>
      <c r="P17" s="365"/>
      <c r="Q17" s="355"/>
      <c r="R17" s="333"/>
      <c r="S17" s="334"/>
      <c r="T17" s="334"/>
      <c r="U17" s="334"/>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ht="14.4" x14ac:dyDescent="0.3">
      <c r="A18" s="331"/>
      <c r="B18" s="331"/>
      <c r="C18" s="331"/>
      <c r="D18" s="331"/>
      <c r="E18" s="331"/>
      <c r="F18" s="331"/>
      <c r="G18" s="331"/>
      <c r="H18" s="331"/>
      <c r="I18" s="331"/>
      <c r="J18" s="331"/>
      <c r="K18" s="331"/>
      <c r="L18" s="331"/>
      <c r="M18" s="331"/>
      <c r="N18" s="331"/>
      <c r="O18" s="354"/>
      <c r="P18" s="354"/>
      <c r="Q18" s="355"/>
      <c r="R18" s="333"/>
      <c r="S18" s="334"/>
      <c r="T18" s="334"/>
      <c r="U18" s="334"/>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ht="14.4" x14ac:dyDescent="0.3">
      <c r="A19" s="331"/>
      <c r="B19" s="331"/>
      <c r="C19" s="331"/>
      <c r="D19" s="331"/>
      <c r="E19" s="331"/>
      <c r="F19" s="331"/>
      <c r="G19" s="331"/>
      <c r="H19" s="331"/>
      <c r="I19" s="331"/>
      <c r="J19" s="331"/>
      <c r="K19" s="331"/>
      <c r="L19" s="331"/>
      <c r="M19" s="331"/>
      <c r="N19" s="331"/>
      <c r="O19" s="354"/>
      <c r="P19" s="354"/>
      <c r="Q19" s="355"/>
      <c r="R19" s="333"/>
      <c r="S19" s="334"/>
      <c r="T19" s="334"/>
      <c r="U19" s="334"/>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ht="14.4" x14ac:dyDescent="0.3">
      <c r="A20" s="331"/>
      <c r="B20" s="331"/>
      <c r="C20" s="331"/>
      <c r="D20" s="331"/>
      <c r="E20" s="331"/>
      <c r="F20" s="331"/>
      <c r="G20" s="331"/>
      <c r="H20" s="331"/>
      <c r="I20" s="331"/>
      <c r="J20" s="331"/>
      <c r="K20" s="331"/>
      <c r="L20" s="331"/>
      <c r="M20" s="331"/>
      <c r="N20" s="331"/>
      <c r="O20" s="354"/>
      <c r="P20" s="354"/>
      <c r="Q20" s="355"/>
      <c r="R20" s="333"/>
      <c r="S20" s="334"/>
      <c r="T20" s="334"/>
      <c r="U20" s="334"/>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ht="14.4" x14ac:dyDescent="0.3">
      <c r="A21" s="331"/>
      <c r="B21" s="331"/>
      <c r="C21" s="331"/>
      <c r="D21" s="331"/>
      <c r="E21" s="331"/>
      <c r="F21" s="331"/>
      <c r="G21" s="331"/>
      <c r="H21" s="331"/>
      <c r="I21" s="331"/>
      <c r="J21" s="331"/>
      <c r="K21" s="331"/>
      <c r="L21" s="331"/>
      <c r="M21" s="331"/>
      <c r="N21" s="331"/>
      <c r="O21" s="354"/>
      <c r="P21" s="354"/>
      <c r="Q21" s="355"/>
      <c r="R21" s="333"/>
      <c r="S21" s="334"/>
      <c r="T21" s="334"/>
      <c r="U21" s="334"/>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ht="14.4" x14ac:dyDescent="0.3">
      <c r="A22" s="331"/>
      <c r="B22" s="331"/>
      <c r="C22" s="331"/>
      <c r="D22" s="331"/>
      <c r="E22" s="331"/>
      <c r="F22" s="331"/>
      <c r="G22" s="331"/>
      <c r="H22" s="331"/>
      <c r="I22" s="331"/>
      <c r="J22" s="331"/>
      <c r="K22" s="331"/>
      <c r="L22" s="331"/>
      <c r="M22" s="331"/>
      <c r="N22" s="331"/>
      <c r="O22" s="354"/>
      <c r="P22" s="354"/>
      <c r="Q22" s="355"/>
      <c r="R22" s="333"/>
      <c r="S22" s="334"/>
      <c r="T22" s="334"/>
      <c r="U22" s="334"/>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ht="14.4" x14ac:dyDescent="0.3">
      <c r="A23" s="331"/>
      <c r="B23" s="331"/>
      <c r="C23" s="331"/>
      <c r="D23" s="331"/>
      <c r="E23" s="331"/>
      <c r="F23" s="331"/>
      <c r="G23" s="331"/>
      <c r="H23" s="331"/>
      <c r="I23" s="331"/>
      <c r="J23" s="331"/>
      <c r="K23" s="331"/>
      <c r="L23" s="331"/>
      <c r="M23" s="331"/>
      <c r="N23" s="331"/>
      <c r="O23" s="354"/>
      <c r="P23" s="354"/>
      <c r="Q23" s="355"/>
      <c r="R23" s="333"/>
      <c r="S23" s="334"/>
      <c r="T23" s="334"/>
      <c r="U23" s="334"/>
      <c r="V23" s="331"/>
      <c r="W23" s="331"/>
      <c r="X23" s="378"/>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ht="14.4" x14ac:dyDescent="0.3">
      <c r="A24" s="331"/>
      <c r="B24" s="331"/>
      <c r="C24" s="331"/>
      <c r="D24" s="331"/>
      <c r="E24" s="331"/>
      <c r="F24" s="331"/>
      <c r="G24" s="331"/>
      <c r="H24" s="331"/>
      <c r="I24" s="331"/>
      <c r="J24" s="331"/>
      <c r="K24" s="331"/>
      <c r="L24" s="331"/>
      <c r="M24" s="331"/>
      <c r="N24" s="331"/>
      <c r="O24" s="354"/>
      <c r="P24" s="354"/>
      <c r="Q24" s="355"/>
      <c r="R24" s="333"/>
      <c r="S24" s="334"/>
      <c r="T24" s="334"/>
      <c r="U24" s="334"/>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ht="14.4" x14ac:dyDescent="0.3">
      <c r="A25" s="331"/>
      <c r="B25" s="331"/>
      <c r="C25" s="331"/>
      <c r="D25" s="331"/>
      <c r="E25" s="331"/>
      <c r="F25" s="331"/>
      <c r="G25" s="331"/>
      <c r="H25" s="331"/>
      <c r="I25" s="331"/>
      <c r="J25" s="331"/>
      <c r="K25" s="331"/>
      <c r="L25" s="331"/>
      <c r="M25" s="331"/>
      <c r="N25" s="331"/>
      <c r="O25" s="354"/>
      <c r="P25" s="354"/>
      <c r="Q25" s="355"/>
      <c r="R25" s="333"/>
      <c r="S25" s="334"/>
      <c r="T25" s="334"/>
      <c r="U25" s="334"/>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5.8" x14ac:dyDescent="0.5">
      <c r="A26" s="331"/>
      <c r="B26" s="331"/>
      <c r="C26" s="364"/>
      <c r="D26" s="331"/>
      <c r="E26" s="331"/>
      <c r="F26" s="333"/>
      <c r="G26" s="333"/>
      <c r="H26" s="333"/>
      <c r="I26" s="333"/>
      <c r="J26" s="333"/>
      <c r="K26" s="333"/>
      <c r="L26" s="333"/>
      <c r="M26" s="331"/>
      <c r="N26" s="331"/>
      <c r="O26" s="354"/>
      <c r="P26" s="354"/>
      <c r="Q26" s="355"/>
      <c r="R26" s="333"/>
      <c r="S26" s="334"/>
      <c r="T26" s="334"/>
      <c r="U26" s="334"/>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7" t="s">
        <v>300</v>
      </c>
      <c r="HS26" s="357" t="s">
        <v>301</v>
      </c>
      <c r="HT26" s="357" t="s">
        <v>302</v>
      </c>
      <c r="HU26" s="357" t="s">
        <v>303</v>
      </c>
    </row>
    <row r="27" spans="1:229" ht="14.4" x14ac:dyDescent="0.3">
      <c r="A27" s="331"/>
      <c r="B27" s="334"/>
      <c r="C27" s="334"/>
      <c r="D27" s="334"/>
      <c r="E27" s="334"/>
      <c r="F27" s="334"/>
      <c r="G27" s="334"/>
      <c r="H27" s="334"/>
      <c r="I27" s="334"/>
      <c r="J27" s="334"/>
      <c r="K27" s="407"/>
      <c r="L27" s="407"/>
      <c r="M27" s="407"/>
      <c r="N27" s="331"/>
      <c r="O27" s="354"/>
      <c r="P27" s="354"/>
      <c r="Q27" s="355"/>
      <c r="R27" s="333"/>
      <c r="S27" s="334"/>
      <c r="T27" s="334"/>
      <c r="U27" s="334"/>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ht="14.4" x14ac:dyDescent="0.3">
      <c r="A28" s="331"/>
      <c r="B28" s="333"/>
      <c r="C28" s="333"/>
      <c r="D28" s="334"/>
      <c r="E28" s="334"/>
      <c r="F28" s="334"/>
      <c r="G28" s="334"/>
      <c r="H28" s="334"/>
      <c r="I28" s="334"/>
      <c r="J28" s="334"/>
      <c r="K28" s="333"/>
      <c r="L28" s="333"/>
      <c r="M28" s="333"/>
      <c r="N28" s="333"/>
      <c r="O28" s="354"/>
      <c r="P28" s="354"/>
      <c r="Q28" s="355"/>
      <c r="R28" s="333"/>
      <c r="S28" s="334"/>
      <c r="T28" s="334"/>
      <c r="U28" s="334"/>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ht="14.4" x14ac:dyDescent="0.3">
      <c r="A29" s="331"/>
      <c r="B29" s="331"/>
      <c r="C29" s="331"/>
      <c r="D29" s="331"/>
      <c r="E29" s="334"/>
      <c r="F29" s="331"/>
      <c r="G29" s="331"/>
      <c r="H29" s="331"/>
      <c r="I29" s="331"/>
      <c r="J29" s="331"/>
      <c r="K29" s="331"/>
      <c r="L29" s="333"/>
      <c r="M29" s="333"/>
      <c r="N29" s="333"/>
      <c r="O29" s="331"/>
      <c r="P29" s="331"/>
      <c r="Q29" s="333"/>
      <c r="R29" s="333"/>
      <c r="S29" s="334"/>
      <c r="T29" s="334"/>
      <c r="U29" s="365"/>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3">
      <c r="A30" s="331"/>
      <c r="B30" s="331"/>
      <c r="C30" s="331"/>
      <c r="D30" s="331"/>
      <c r="E30" s="334"/>
      <c r="F30" s="331"/>
      <c r="G30" s="331"/>
      <c r="H30" s="331"/>
      <c r="I30" s="331"/>
      <c r="J30" s="331"/>
      <c r="K30" s="331"/>
      <c r="L30" s="333"/>
      <c r="M30" s="333"/>
      <c r="N30" s="333"/>
      <c r="O30" s="331"/>
      <c r="P30" s="331"/>
      <c r="Q30" s="333"/>
      <c r="R30" s="333"/>
      <c r="S30" s="334"/>
      <c r="T30" s="334"/>
      <c r="U30" s="365"/>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ht="14.4" x14ac:dyDescent="0.3">
      <c r="A31" s="331"/>
      <c r="B31" s="331"/>
      <c r="C31" s="331"/>
      <c r="D31" s="331"/>
      <c r="E31" s="334"/>
      <c r="F31" s="331"/>
      <c r="G31" s="331"/>
      <c r="H31" s="331"/>
      <c r="I31" s="331"/>
      <c r="J31" s="331"/>
      <c r="K31" s="331"/>
      <c r="L31" s="333"/>
      <c r="M31" s="333"/>
      <c r="N31" s="333"/>
      <c r="O31" s="331"/>
      <c r="P31" s="331"/>
      <c r="Q31" s="333"/>
      <c r="R31" s="333"/>
      <c r="S31" s="334"/>
      <c r="T31" s="334"/>
      <c r="U31" s="365"/>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ht="14.4" x14ac:dyDescent="0.3">
      <c r="A32" s="331"/>
      <c r="B32" s="331"/>
      <c r="C32" s="331"/>
      <c r="D32" s="331"/>
      <c r="E32" s="334"/>
      <c r="F32" s="331"/>
      <c r="G32" s="331"/>
      <c r="H32" s="331"/>
      <c r="I32" s="331"/>
      <c r="J32" s="331"/>
      <c r="K32" s="331"/>
      <c r="L32" s="333"/>
      <c r="M32" s="333"/>
      <c r="N32" s="333"/>
      <c r="O32" s="331"/>
      <c r="P32" s="331"/>
      <c r="Q32" s="333"/>
      <c r="R32" s="333"/>
      <c r="S32" s="334"/>
      <c r="T32" s="334"/>
      <c r="U32" s="365"/>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ht="14.4" x14ac:dyDescent="0.3">
      <c r="A33" s="331"/>
      <c r="B33" s="331"/>
      <c r="C33" s="331"/>
      <c r="D33" s="331"/>
      <c r="E33" s="334"/>
      <c r="F33" s="331"/>
      <c r="G33" s="331"/>
      <c r="H33" s="331"/>
      <c r="I33" s="331"/>
      <c r="J33" s="331"/>
      <c r="K33" s="331"/>
      <c r="L33" s="333"/>
      <c r="M33" s="333"/>
      <c r="N33" s="333"/>
      <c r="O33" s="331"/>
      <c r="P33" s="331"/>
      <c r="Q33" s="333"/>
      <c r="R33" s="333"/>
      <c r="S33" s="334"/>
      <c r="T33" s="334"/>
      <c r="U33" s="365"/>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ht="14.4" x14ac:dyDescent="0.3">
      <c r="A34" s="331"/>
      <c r="B34" s="331"/>
      <c r="C34" s="331"/>
      <c r="D34" s="331"/>
      <c r="E34" s="334"/>
      <c r="F34" s="331"/>
      <c r="G34" s="331"/>
      <c r="H34" s="331"/>
      <c r="I34" s="331"/>
      <c r="J34" s="331"/>
      <c r="K34" s="331"/>
      <c r="L34" s="333"/>
      <c r="M34" s="333"/>
      <c r="N34" s="333"/>
      <c r="O34" s="331"/>
      <c r="P34" s="331"/>
      <c r="Q34" s="333"/>
      <c r="R34" s="333"/>
      <c r="S34" s="334"/>
      <c r="T34" s="334"/>
      <c r="U34" s="365"/>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ht="14.4" x14ac:dyDescent="0.3">
      <c r="A35" s="331"/>
      <c r="B35" s="331"/>
      <c r="C35" s="331"/>
      <c r="D35" s="331"/>
      <c r="E35" s="334"/>
      <c r="F35" s="331"/>
      <c r="G35" s="331"/>
      <c r="H35" s="331"/>
      <c r="I35" s="331"/>
      <c r="J35" s="331"/>
      <c r="K35" s="331"/>
      <c r="L35" s="333"/>
      <c r="M35" s="333"/>
      <c r="N35" s="333"/>
      <c r="O35" s="331"/>
      <c r="P35" s="331"/>
      <c r="Q35" s="333"/>
      <c r="R35" s="333"/>
      <c r="S35" s="334"/>
      <c r="T35" s="334"/>
      <c r="U35" s="365"/>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ht="14.4" x14ac:dyDescent="0.3">
      <c r="A36" s="331"/>
      <c r="B36" s="331"/>
      <c r="C36" s="331"/>
      <c r="D36" s="331"/>
      <c r="E36" s="334"/>
      <c r="F36" s="331"/>
      <c r="G36" s="331"/>
      <c r="H36" s="331"/>
      <c r="I36" s="331"/>
      <c r="J36" s="331"/>
      <c r="K36" s="331"/>
      <c r="L36" s="333"/>
      <c r="M36" s="333"/>
      <c r="N36" s="333"/>
      <c r="O36" s="331"/>
      <c r="P36" s="331"/>
      <c r="Q36" s="333"/>
      <c r="R36" s="333"/>
      <c r="S36" s="334"/>
      <c r="T36" s="334"/>
      <c r="U36" s="365"/>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ht="14.4" x14ac:dyDescent="0.3">
      <c r="A37" s="331"/>
      <c r="B37" s="331"/>
      <c r="C37" s="331"/>
      <c r="D37" s="331"/>
      <c r="E37" s="334"/>
      <c r="F37" s="331"/>
      <c r="G37" s="331"/>
      <c r="H37" s="331"/>
      <c r="I37" s="331"/>
      <c r="J37" s="331"/>
      <c r="K37" s="331"/>
      <c r="L37" s="333"/>
      <c r="M37" s="333"/>
      <c r="N37" s="333"/>
      <c r="O37" s="331"/>
      <c r="P37" s="331"/>
      <c r="Q37" s="333"/>
      <c r="R37" s="333"/>
      <c r="S37" s="334"/>
      <c r="T37" s="334"/>
      <c r="U37" s="365"/>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ht="14.4" x14ac:dyDescent="0.3">
      <c r="A38" s="331"/>
      <c r="B38" s="331"/>
      <c r="C38" s="331"/>
      <c r="D38" s="331"/>
      <c r="E38" s="334"/>
      <c r="F38" s="331"/>
      <c r="G38" s="331"/>
      <c r="H38" s="331"/>
      <c r="I38" s="331"/>
      <c r="J38" s="331"/>
      <c r="K38" s="331"/>
      <c r="L38" s="333"/>
      <c r="M38" s="333"/>
      <c r="N38" s="333"/>
      <c r="O38" s="331"/>
      <c r="P38" s="331"/>
      <c r="Q38" s="333"/>
      <c r="R38" s="333"/>
      <c r="S38" s="334"/>
      <c r="T38" s="334"/>
      <c r="U38" s="365"/>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ht="14.4" x14ac:dyDescent="0.3">
      <c r="A39" s="331"/>
      <c r="B39" s="331"/>
      <c r="C39" s="331"/>
      <c r="D39" s="331"/>
      <c r="E39" s="334"/>
      <c r="F39" s="331"/>
      <c r="G39" s="331"/>
      <c r="H39" s="331"/>
      <c r="I39" s="331"/>
      <c r="J39" s="331"/>
      <c r="K39" s="331"/>
      <c r="L39" s="333"/>
      <c r="M39" s="333"/>
      <c r="N39" s="333"/>
      <c r="O39" s="331"/>
      <c r="P39" s="331"/>
      <c r="Q39" s="333"/>
      <c r="R39" s="333"/>
      <c r="S39" s="334"/>
      <c r="T39" s="334"/>
      <c r="U39" s="365"/>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ht="14.4" x14ac:dyDescent="0.3">
      <c r="A40" s="331"/>
      <c r="B40" s="331"/>
      <c r="C40" s="331"/>
      <c r="D40" s="331"/>
      <c r="E40" s="334"/>
      <c r="F40" s="331"/>
      <c r="G40" s="331"/>
      <c r="H40" s="331"/>
      <c r="I40" s="331"/>
      <c r="J40" s="331"/>
      <c r="K40" s="331"/>
      <c r="L40" s="333"/>
      <c r="M40" s="333"/>
      <c r="N40" s="333"/>
      <c r="O40" s="331"/>
      <c r="P40" s="331"/>
      <c r="Q40" s="333"/>
      <c r="R40" s="333"/>
      <c r="S40" s="334"/>
      <c r="T40" s="334"/>
      <c r="U40" s="365"/>
      <c r="V40" s="354"/>
      <c r="W40" s="354"/>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ht="14.4" x14ac:dyDescent="0.3">
      <c r="A41" s="331"/>
      <c r="B41" s="331"/>
      <c r="C41" s="331"/>
      <c r="D41" s="331"/>
      <c r="E41" s="334"/>
      <c r="F41" s="331"/>
      <c r="G41" s="331"/>
      <c r="H41" s="331"/>
      <c r="I41" s="331"/>
      <c r="J41" s="331"/>
      <c r="K41" s="331"/>
      <c r="L41" s="333"/>
      <c r="M41" s="333"/>
      <c r="N41" s="333"/>
      <c r="O41" s="331"/>
      <c r="P41" s="331"/>
      <c r="Q41" s="333"/>
      <c r="R41" s="333"/>
      <c r="S41" s="334"/>
      <c r="T41" s="334"/>
      <c r="U41" s="365"/>
      <c r="V41" s="354"/>
      <c r="W41" s="354"/>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ht="14.4" x14ac:dyDescent="0.3">
      <c r="A42" s="331"/>
      <c r="B42" s="331"/>
      <c r="C42" s="331"/>
      <c r="D42" s="331"/>
      <c r="E42" s="334"/>
      <c r="F42" s="331"/>
      <c r="G42" s="331"/>
      <c r="H42" s="331"/>
      <c r="I42" s="331"/>
      <c r="J42" s="331"/>
      <c r="K42" s="331"/>
      <c r="L42" s="333"/>
      <c r="M42" s="333"/>
      <c r="N42" s="333"/>
      <c r="O42" s="354"/>
      <c r="P42" s="354"/>
      <c r="Q42" s="355"/>
      <c r="R42" s="333"/>
      <c r="S42" s="334"/>
      <c r="T42" s="334"/>
      <c r="U42" s="334"/>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ht="14.4" x14ac:dyDescent="0.3">
      <c r="A43" s="331"/>
      <c r="B43" s="331"/>
      <c r="C43" s="331"/>
      <c r="D43" s="331"/>
      <c r="E43" s="334"/>
      <c r="F43" s="331"/>
      <c r="G43" s="331"/>
      <c r="H43" s="331"/>
      <c r="I43" s="331"/>
      <c r="J43" s="331"/>
      <c r="K43" s="331"/>
      <c r="L43" s="333"/>
      <c r="M43" s="333"/>
      <c r="N43" s="333"/>
      <c r="O43" s="354"/>
      <c r="P43" s="354"/>
      <c r="Q43" s="355"/>
      <c r="R43" s="333"/>
      <c r="S43" s="334"/>
      <c r="T43" s="334"/>
      <c r="U43" s="334"/>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ht="14.4" x14ac:dyDescent="0.3">
      <c r="A44" s="331"/>
      <c r="B44" s="331"/>
      <c r="C44" s="331"/>
      <c r="D44" s="331"/>
      <c r="E44" s="334"/>
      <c r="F44" s="333"/>
      <c r="G44" s="333"/>
      <c r="H44" s="333"/>
      <c r="I44" s="333"/>
      <c r="J44" s="333"/>
      <c r="K44" s="333"/>
      <c r="L44" s="407"/>
      <c r="M44" s="407"/>
      <c r="N44" s="331"/>
      <c r="O44" s="354"/>
      <c r="P44" s="354"/>
      <c r="Q44" s="355"/>
      <c r="R44" s="333"/>
      <c r="S44" s="334"/>
      <c r="T44" s="334"/>
      <c r="U44" s="334"/>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ht="14.4" x14ac:dyDescent="0.3">
      <c r="A45" s="331"/>
      <c r="B45" s="331"/>
      <c r="C45" s="331"/>
      <c r="D45" s="331"/>
      <c r="E45" s="334"/>
      <c r="F45" s="333"/>
      <c r="G45" s="333"/>
      <c r="H45" s="333"/>
      <c r="I45" s="333"/>
      <c r="J45" s="333"/>
      <c r="K45" s="333"/>
      <c r="L45" s="331"/>
      <c r="M45" s="331"/>
      <c r="N45" s="331"/>
      <c r="O45" s="354"/>
      <c r="P45" s="354"/>
      <c r="Q45" s="355"/>
      <c r="R45" s="333"/>
      <c r="S45" s="334"/>
      <c r="T45" s="334"/>
      <c r="U45" s="334"/>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ht="14.4" x14ac:dyDescent="0.3">
      <c r="A46" s="331"/>
      <c r="B46" s="331"/>
      <c r="C46" s="331"/>
      <c r="D46" s="331"/>
      <c r="E46" s="334"/>
      <c r="F46" s="333"/>
      <c r="G46" s="333"/>
      <c r="H46" s="333"/>
      <c r="I46" s="333"/>
      <c r="J46" s="333"/>
      <c r="K46" s="333"/>
      <c r="L46" s="331"/>
      <c r="M46" s="331"/>
      <c r="N46" s="331"/>
      <c r="O46" s="354"/>
      <c r="P46" s="354"/>
      <c r="Q46" s="355"/>
      <c r="R46" s="333"/>
      <c r="S46" s="334"/>
      <c r="T46" s="334"/>
      <c r="U46" s="334"/>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ht="14.4" x14ac:dyDescent="0.3">
      <c r="A47" s="331"/>
      <c r="B47" s="331"/>
      <c r="C47" s="333"/>
      <c r="D47" s="333"/>
      <c r="E47" s="334"/>
      <c r="F47" s="333"/>
      <c r="G47" s="333"/>
      <c r="H47" s="333"/>
      <c r="I47" s="333"/>
      <c r="J47" s="333"/>
      <c r="K47" s="333"/>
      <c r="L47" s="333"/>
      <c r="M47" s="333"/>
      <c r="N47" s="333"/>
      <c r="O47" s="355"/>
      <c r="P47" s="355"/>
      <c r="Q47" s="355"/>
      <c r="R47" s="333"/>
      <c r="S47" s="334"/>
      <c r="T47" s="334"/>
      <c r="U47" s="334"/>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3">
      <c r="A48" s="331"/>
      <c r="B48" s="331"/>
      <c r="C48" s="333"/>
      <c r="D48" s="333"/>
      <c r="E48" s="334"/>
      <c r="F48" s="333"/>
      <c r="G48" s="333"/>
      <c r="H48" s="333"/>
      <c r="I48" s="333"/>
      <c r="J48" s="333"/>
      <c r="K48" s="333"/>
      <c r="L48" s="333"/>
      <c r="M48" s="333"/>
      <c r="N48" s="333"/>
      <c r="O48" s="355"/>
      <c r="P48" s="355"/>
      <c r="Q48" s="355"/>
      <c r="R48" s="333"/>
      <c r="S48" s="334"/>
      <c r="T48" s="334"/>
      <c r="U48" s="334"/>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ht="14.4" x14ac:dyDescent="0.3">
      <c r="A49" s="331"/>
      <c r="B49" s="331"/>
      <c r="C49" s="333"/>
      <c r="D49" s="333"/>
      <c r="E49" s="333"/>
      <c r="F49" s="333"/>
      <c r="G49" s="333"/>
      <c r="H49" s="333"/>
      <c r="I49" s="333"/>
      <c r="J49" s="333"/>
      <c r="K49" s="333"/>
      <c r="L49" s="333"/>
      <c r="M49" s="333"/>
      <c r="N49" s="333"/>
      <c r="O49" s="355"/>
      <c r="P49" s="355"/>
      <c r="Q49" s="355"/>
      <c r="R49" s="333"/>
      <c r="S49" s="334"/>
      <c r="T49" s="334"/>
      <c r="U49" s="334"/>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ht="14.4" x14ac:dyDescent="0.3">
      <c r="A50" s="331"/>
      <c r="B50" s="331"/>
      <c r="C50" s="333"/>
      <c r="D50" s="333"/>
      <c r="E50" s="333"/>
      <c r="F50" s="333"/>
      <c r="G50" s="333"/>
      <c r="H50" s="333"/>
      <c r="I50" s="333"/>
      <c r="J50" s="333"/>
      <c r="K50" s="333"/>
      <c r="L50" s="333"/>
      <c r="M50" s="333"/>
      <c r="N50" s="333"/>
      <c r="O50" s="355"/>
      <c r="P50" s="355"/>
      <c r="Q50" s="355"/>
      <c r="R50" s="333"/>
      <c r="S50" s="334"/>
      <c r="T50" s="334"/>
      <c r="U50" s="334"/>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ht="14.4" x14ac:dyDescent="0.3">
      <c r="A51" s="331"/>
      <c r="B51" s="331"/>
      <c r="C51" s="333"/>
      <c r="D51" s="333"/>
      <c r="E51" s="333"/>
      <c r="F51" s="333"/>
      <c r="G51" s="333"/>
      <c r="H51" s="333"/>
      <c r="I51" s="333"/>
      <c r="J51" s="333"/>
      <c r="K51" s="333"/>
      <c r="L51" s="333"/>
      <c r="M51" s="333"/>
      <c r="N51" s="333"/>
      <c r="O51" s="355"/>
      <c r="P51" s="355"/>
      <c r="Q51" s="355"/>
      <c r="R51" s="333"/>
      <c r="S51" s="334"/>
      <c r="T51" s="334"/>
      <c r="U51" s="334"/>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ht="14.4" x14ac:dyDescent="0.3">
      <c r="A52" s="331"/>
      <c r="B52" s="331"/>
      <c r="C52" s="333"/>
      <c r="D52" s="333"/>
      <c r="E52" s="333"/>
      <c r="F52" s="333"/>
      <c r="G52" s="333"/>
      <c r="H52" s="333"/>
      <c r="I52" s="333"/>
      <c r="J52" s="333"/>
      <c r="K52" s="333"/>
      <c r="L52" s="333"/>
      <c r="M52" s="333"/>
      <c r="N52" s="333"/>
      <c r="O52" s="355"/>
      <c r="P52" s="355"/>
      <c r="Q52" s="355"/>
      <c r="R52" s="333"/>
      <c r="S52" s="334"/>
      <c r="T52" s="334"/>
      <c r="U52" s="334"/>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ht="14.4" x14ac:dyDescent="0.3">
      <c r="A53" s="331"/>
      <c r="B53" s="331"/>
      <c r="C53" s="333"/>
      <c r="D53" s="333"/>
      <c r="E53" s="333"/>
      <c r="F53" s="333"/>
      <c r="G53" s="333"/>
      <c r="H53" s="333"/>
      <c r="I53" s="333"/>
      <c r="J53" s="333"/>
      <c r="K53" s="333"/>
      <c r="L53" s="333"/>
      <c r="M53" s="333"/>
      <c r="N53" s="333"/>
      <c r="O53" s="355"/>
      <c r="P53" s="355"/>
      <c r="Q53" s="355"/>
      <c r="R53" s="333"/>
      <c r="S53" s="334"/>
      <c r="T53" s="334"/>
      <c r="U53" s="334"/>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ht="14.4" x14ac:dyDescent="0.3">
      <c r="A54" s="331"/>
      <c r="B54" s="331"/>
      <c r="C54" s="333"/>
      <c r="D54" s="333"/>
      <c r="E54" s="333"/>
      <c r="F54" s="333"/>
      <c r="G54" s="333"/>
      <c r="H54" s="333"/>
      <c r="I54" s="333"/>
      <c r="J54" s="333"/>
      <c r="K54" s="333"/>
      <c r="L54" s="333"/>
      <c r="M54" s="333"/>
      <c r="N54" s="333"/>
      <c r="O54" s="355"/>
      <c r="P54" s="355"/>
      <c r="Q54" s="355"/>
      <c r="R54" s="333"/>
      <c r="S54" s="334"/>
      <c r="T54" s="334"/>
      <c r="U54" s="334"/>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ht="14.4" x14ac:dyDescent="0.3">
      <c r="A55" s="331"/>
      <c r="B55" s="331"/>
      <c r="C55" s="333"/>
      <c r="D55" s="333"/>
      <c r="E55" s="333"/>
      <c r="F55" s="333"/>
      <c r="G55" s="333"/>
      <c r="H55" s="333"/>
      <c r="I55" s="333"/>
      <c r="J55" s="333"/>
      <c r="K55" s="333"/>
      <c r="L55" s="333"/>
      <c r="M55" s="333"/>
      <c r="N55" s="333"/>
      <c r="O55" s="355"/>
      <c r="P55" s="355"/>
      <c r="Q55" s="355"/>
      <c r="R55" s="333"/>
      <c r="S55" s="334"/>
      <c r="T55" s="334"/>
      <c r="U55" s="334"/>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ht="14.4" x14ac:dyDescent="0.3">
      <c r="A56" s="331"/>
      <c r="B56" s="331"/>
      <c r="C56" s="333"/>
      <c r="D56" s="333"/>
      <c r="E56" s="333"/>
      <c r="F56" s="333"/>
      <c r="G56" s="333"/>
      <c r="H56" s="333"/>
      <c r="I56" s="333"/>
      <c r="J56" s="333"/>
      <c r="K56" s="333"/>
      <c r="L56" s="333"/>
      <c r="M56" s="333"/>
      <c r="N56" s="333"/>
      <c r="O56" s="355"/>
      <c r="P56" s="355"/>
      <c r="Q56" s="355"/>
      <c r="R56" s="333"/>
      <c r="S56" s="334"/>
      <c r="T56" s="334"/>
      <c r="U56" s="334"/>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ht="14.4" x14ac:dyDescent="0.3">
      <c r="A57" s="331"/>
      <c r="B57" s="331"/>
      <c r="C57" s="333"/>
      <c r="D57" s="333"/>
      <c r="E57" s="333"/>
      <c r="F57" s="333"/>
      <c r="G57" s="333"/>
      <c r="H57" s="333"/>
      <c r="I57" s="333"/>
      <c r="J57" s="333"/>
      <c r="K57" s="333"/>
      <c r="L57" s="333"/>
      <c r="M57" s="333"/>
      <c r="N57" s="333"/>
      <c r="O57" s="355"/>
      <c r="P57" s="355"/>
      <c r="Q57" s="355"/>
      <c r="R57" s="333"/>
      <c r="S57" s="334"/>
      <c r="T57" s="334"/>
      <c r="U57" s="334"/>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ht="14.4" x14ac:dyDescent="0.3">
      <c r="A58" s="331"/>
      <c r="B58" s="331"/>
      <c r="C58" s="333"/>
      <c r="D58" s="333"/>
      <c r="E58" s="333"/>
      <c r="F58" s="333"/>
      <c r="G58" s="333"/>
      <c r="H58" s="333"/>
      <c r="I58" s="333"/>
      <c r="J58" s="333"/>
      <c r="K58" s="333"/>
      <c r="L58" s="333"/>
      <c r="M58" s="333"/>
      <c r="N58" s="333"/>
      <c r="O58" s="355"/>
      <c r="P58" s="355"/>
      <c r="Q58" s="355"/>
      <c r="R58" s="333"/>
      <c r="S58" s="334"/>
      <c r="T58" s="334"/>
      <c r="U58" s="334"/>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ht="14.4" x14ac:dyDescent="0.3">
      <c r="A59" s="331"/>
      <c r="B59" s="331"/>
      <c r="C59" s="333"/>
      <c r="D59" s="333"/>
      <c r="E59" s="333"/>
      <c r="F59" s="333"/>
      <c r="G59" s="333"/>
      <c r="H59" s="333"/>
      <c r="I59" s="333"/>
      <c r="J59" s="333"/>
      <c r="K59" s="333"/>
      <c r="L59" s="333"/>
      <c r="M59" s="333"/>
      <c r="N59" s="333"/>
      <c r="O59" s="355"/>
      <c r="P59" s="355"/>
      <c r="Q59" s="355"/>
      <c r="R59" s="333"/>
      <c r="S59" s="334"/>
      <c r="T59" s="334"/>
      <c r="U59" s="334"/>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ht="14.4" x14ac:dyDescent="0.3">
      <c r="A60" s="331"/>
      <c r="B60" s="331"/>
      <c r="C60" s="333"/>
      <c r="D60" s="333"/>
      <c r="E60" s="333"/>
      <c r="F60" s="333"/>
      <c r="G60" s="333"/>
      <c r="H60" s="333"/>
      <c r="I60" s="333"/>
      <c r="J60" s="333"/>
      <c r="K60" s="333"/>
      <c r="L60" s="333"/>
      <c r="M60" s="333"/>
      <c r="N60" s="333"/>
      <c r="O60" s="355"/>
      <c r="P60" s="355"/>
      <c r="Q60" s="355"/>
      <c r="R60" s="333"/>
      <c r="S60" s="334"/>
      <c r="T60" s="334"/>
      <c r="U60" s="334"/>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ht="14.4" x14ac:dyDescent="0.3">
      <c r="A61" s="331"/>
      <c r="B61" s="331"/>
      <c r="C61" s="333"/>
      <c r="D61" s="333"/>
      <c r="E61" s="333"/>
      <c r="F61" s="333"/>
      <c r="G61" s="333"/>
      <c r="H61" s="333"/>
      <c r="I61" s="333"/>
      <c r="J61" s="333"/>
      <c r="K61" s="333"/>
      <c r="L61" s="333"/>
      <c r="M61" s="333"/>
      <c r="N61" s="333"/>
      <c r="O61" s="355"/>
      <c r="P61" s="355"/>
      <c r="Q61" s="355"/>
      <c r="R61" s="333"/>
      <c r="S61" s="334"/>
      <c r="T61" s="334"/>
      <c r="U61" s="334"/>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ht="14.4" x14ac:dyDescent="0.3">
      <c r="A62" s="331"/>
      <c r="B62" s="331"/>
      <c r="C62" s="333"/>
      <c r="D62" s="333"/>
      <c r="E62" s="333"/>
      <c r="F62" s="333"/>
      <c r="G62" s="333"/>
      <c r="H62" s="333"/>
      <c r="I62" s="333"/>
      <c r="J62" s="333"/>
      <c r="K62" s="333"/>
      <c r="L62" s="333"/>
      <c r="M62" s="333"/>
      <c r="N62" s="333"/>
      <c r="O62" s="355"/>
      <c r="P62" s="355"/>
      <c r="Q62" s="355"/>
      <c r="R62" s="333"/>
      <c r="S62" s="334"/>
      <c r="T62" s="334"/>
      <c r="U62" s="334"/>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ht="14.4" x14ac:dyDescent="0.3">
      <c r="A63" s="331"/>
      <c r="B63" s="331"/>
      <c r="C63" s="333"/>
      <c r="D63" s="333"/>
      <c r="E63" s="333"/>
      <c r="F63" s="333"/>
      <c r="G63" s="333"/>
      <c r="H63" s="333"/>
      <c r="I63" s="333"/>
      <c r="J63" s="333"/>
      <c r="K63" s="333"/>
      <c r="L63" s="333"/>
      <c r="M63" s="333"/>
      <c r="N63" s="333"/>
      <c r="O63" s="355"/>
      <c r="P63" s="355"/>
      <c r="Q63" s="355"/>
      <c r="R63" s="333"/>
      <c r="S63" s="334"/>
      <c r="T63" s="334"/>
      <c r="U63" s="334"/>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ht="14.4" x14ac:dyDescent="0.3">
      <c r="A64" s="331"/>
      <c r="B64" s="331"/>
      <c r="C64" s="333"/>
      <c r="D64" s="333"/>
      <c r="E64" s="333"/>
      <c r="F64" s="333"/>
      <c r="G64" s="333"/>
      <c r="H64" s="333"/>
      <c r="I64" s="333"/>
      <c r="J64" s="333"/>
      <c r="K64" s="333"/>
      <c r="L64" s="333"/>
      <c r="M64" s="333"/>
      <c r="N64" s="333"/>
      <c r="O64" s="355"/>
      <c r="P64" s="355"/>
      <c r="Q64" s="355"/>
      <c r="R64" s="333"/>
      <c r="S64" s="334"/>
      <c r="T64" s="334"/>
      <c r="U64" s="334"/>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ht="14.4" x14ac:dyDescent="0.3">
      <c r="A65" s="331"/>
      <c r="B65" s="331"/>
      <c r="C65" s="333"/>
      <c r="D65" s="333"/>
      <c r="E65" s="333"/>
      <c r="F65" s="333"/>
      <c r="G65" s="333"/>
      <c r="H65" s="333"/>
      <c r="I65" s="333"/>
      <c r="J65" s="333"/>
      <c r="K65" s="333"/>
      <c r="L65" s="333"/>
      <c r="M65" s="333"/>
      <c r="N65" s="333"/>
      <c r="O65" s="355"/>
      <c r="P65" s="355"/>
      <c r="Q65" s="355"/>
      <c r="R65" s="333"/>
      <c r="S65" s="334"/>
      <c r="T65" s="334"/>
      <c r="U65" s="334"/>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ht="14.4" x14ac:dyDescent="0.3">
      <c r="A66" s="331"/>
      <c r="B66" s="331"/>
      <c r="C66" s="333"/>
      <c r="D66" s="333"/>
      <c r="E66" s="333"/>
      <c r="F66" s="333"/>
      <c r="G66" s="333"/>
      <c r="H66" s="333"/>
      <c r="I66" s="333"/>
      <c r="J66" s="333"/>
      <c r="K66" s="333"/>
      <c r="L66" s="333"/>
      <c r="M66" s="333"/>
      <c r="N66" s="333"/>
      <c r="O66" s="355"/>
      <c r="P66" s="355"/>
      <c r="Q66" s="355"/>
      <c r="R66" s="333"/>
      <c r="S66" s="334"/>
      <c r="T66" s="334"/>
      <c r="U66" s="334"/>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ht="14.4" x14ac:dyDescent="0.3">
      <c r="A67" s="331"/>
      <c r="B67" s="331"/>
      <c r="C67" s="333"/>
      <c r="D67" s="333"/>
      <c r="E67" s="333"/>
      <c r="F67" s="333"/>
      <c r="G67" s="333"/>
      <c r="H67" s="333"/>
      <c r="I67" s="333"/>
      <c r="J67" s="333"/>
      <c r="K67" s="333"/>
      <c r="L67" s="333"/>
      <c r="M67" s="333"/>
      <c r="N67" s="333"/>
      <c r="O67" s="355"/>
      <c r="P67" s="355"/>
      <c r="Q67" s="355"/>
      <c r="R67" s="333"/>
      <c r="S67" s="334"/>
      <c r="T67" s="334"/>
      <c r="U67" s="334"/>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ht="14.4" x14ac:dyDescent="0.3">
      <c r="A68" s="331"/>
      <c r="B68" s="331"/>
      <c r="C68" s="333"/>
      <c r="D68" s="333"/>
      <c r="E68" s="333"/>
      <c r="F68" s="333"/>
      <c r="G68" s="333"/>
      <c r="H68" s="333"/>
      <c r="I68" s="333"/>
      <c r="J68" s="333"/>
      <c r="K68" s="333"/>
      <c r="L68" s="333" t="s">
        <v>407</v>
      </c>
      <c r="M68" s="333"/>
      <c r="N68" s="333"/>
      <c r="O68" s="355"/>
      <c r="P68" s="355"/>
      <c r="Q68" s="355" t="s">
        <v>407</v>
      </c>
      <c r="R68" s="333"/>
      <c r="S68" s="334"/>
      <c r="T68" s="334"/>
      <c r="U68" s="334"/>
      <c r="V68" s="333"/>
      <c r="W68" s="333"/>
      <c r="X68" s="333"/>
      <c r="Y68" s="333"/>
      <c r="Z68" s="333"/>
      <c r="AA68" s="333"/>
      <c r="AB68" s="333"/>
      <c r="AC68" s="333"/>
      <c r="AD68" s="333"/>
      <c r="AE68" s="333"/>
      <c r="AF68" s="333"/>
      <c r="AG68" s="333"/>
      <c r="AH68" s="333"/>
      <c r="AI68" s="333"/>
      <c r="AJ68" s="333"/>
      <c r="AK68" s="333"/>
      <c r="AL68" s="333"/>
      <c r="AM68" s="333"/>
      <c r="AN68" s="333"/>
      <c r="AO68" s="333"/>
      <c r="AP68" s="333" t="s">
        <v>407</v>
      </c>
      <c r="AQ68" s="333"/>
      <c r="AR68" s="333"/>
      <c r="AS68" s="333"/>
      <c r="AT68" s="333"/>
      <c r="AU68" s="333" t="s">
        <v>407</v>
      </c>
      <c r="AV68" s="333"/>
      <c r="AW68" s="333"/>
      <c r="AX68" s="333"/>
      <c r="AY68" s="333"/>
      <c r="AZ68" s="333"/>
      <c r="BA68" s="333"/>
      <c r="BB68" s="333"/>
      <c r="BC68" s="333"/>
      <c r="BD68" s="333"/>
      <c r="BE68" s="333"/>
      <c r="BF68" s="333"/>
      <c r="BG68" s="333"/>
      <c r="BH68" s="333"/>
      <c r="BI68" s="333"/>
      <c r="BJ68" s="333"/>
      <c r="BK68" s="333"/>
      <c r="BL68" s="333"/>
      <c r="BM68" s="333"/>
      <c r="BN68" s="333"/>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ht="14.4" x14ac:dyDescent="0.3">
      <c r="A69" s="331"/>
      <c r="B69" s="331"/>
      <c r="C69" s="333"/>
      <c r="D69" s="333"/>
      <c r="E69" s="333"/>
      <c r="F69" s="333"/>
      <c r="G69" s="333"/>
      <c r="H69" s="333"/>
      <c r="I69" s="333"/>
      <c r="J69" s="333"/>
      <c r="K69" s="333"/>
      <c r="L69" s="333"/>
      <c r="M69" s="333"/>
      <c r="N69" s="333"/>
      <c r="O69" s="355"/>
      <c r="P69" s="355"/>
      <c r="Q69" s="355"/>
      <c r="R69" s="333"/>
      <c r="S69" s="334"/>
      <c r="T69" s="334"/>
      <c r="U69" s="334"/>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ht="14.4" x14ac:dyDescent="0.3">
      <c r="A70" s="331"/>
      <c r="B70" s="331"/>
      <c r="C70" s="333"/>
      <c r="D70" s="333"/>
      <c r="E70" s="333"/>
      <c r="F70" s="333"/>
      <c r="G70" s="333"/>
      <c r="H70" s="333"/>
      <c r="I70" s="333"/>
      <c r="J70" s="333"/>
      <c r="K70" s="333"/>
      <c r="L70" s="333"/>
      <c r="M70" s="333"/>
      <c r="N70" s="333"/>
      <c r="O70" s="355"/>
      <c r="P70" s="355"/>
      <c r="Q70" s="355"/>
      <c r="R70" s="333"/>
      <c r="S70" s="334"/>
      <c r="T70" s="334"/>
      <c r="U70" s="334"/>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ht="14.4" x14ac:dyDescent="0.3">
      <c r="A71" s="331"/>
      <c r="B71" s="331"/>
      <c r="C71" s="333"/>
      <c r="D71" s="333"/>
      <c r="E71" s="333"/>
      <c r="F71" s="333"/>
      <c r="G71" s="333"/>
      <c r="H71" s="333"/>
      <c r="I71" s="333"/>
      <c r="J71" s="333"/>
      <c r="K71" s="333"/>
      <c r="L71" s="333"/>
      <c r="M71" s="333"/>
      <c r="N71" s="333"/>
      <c r="O71" s="355"/>
      <c r="P71" s="355"/>
      <c r="Q71" s="355"/>
      <c r="R71" s="333"/>
      <c r="S71" s="334"/>
      <c r="T71" s="334"/>
      <c r="U71" s="334"/>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ht="14.4" x14ac:dyDescent="0.3">
      <c r="A72" s="331"/>
      <c r="B72" s="331"/>
      <c r="C72" s="333"/>
      <c r="D72" s="333"/>
      <c r="E72" s="333"/>
      <c r="F72" s="333"/>
      <c r="G72" s="333"/>
      <c r="H72" s="333"/>
      <c r="I72" s="333"/>
      <c r="J72" s="333"/>
      <c r="K72" s="333"/>
      <c r="L72" s="333"/>
      <c r="M72" s="333"/>
      <c r="N72" s="333"/>
      <c r="O72" s="355"/>
      <c r="P72" s="355"/>
      <c r="Q72" s="355"/>
      <c r="R72" s="333"/>
      <c r="S72" s="334"/>
      <c r="T72" s="334"/>
      <c r="U72" s="334"/>
      <c r="V72" s="333"/>
      <c r="W72" s="333"/>
      <c r="X72" s="333"/>
      <c r="Y72" s="333"/>
      <c r="Z72" s="333"/>
      <c r="AA72" s="333"/>
      <c r="AB72" s="333"/>
      <c r="AC72" s="333"/>
      <c r="AD72" s="366">
        <v>0.08</v>
      </c>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ht="14.4" x14ac:dyDescent="0.3">
      <c r="A73" s="331"/>
      <c r="B73" s="331"/>
      <c r="C73" s="333"/>
      <c r="D73" s="333"/>
      <c r="E73" s="333"/>
      <c r="F73" s="333"/>
      <c r="G73" s="333"/>
      <c r="H73" s="333"/>
      <c r="I73" s="333"/>
      <c r="J73" s="333"/>
      <c r="K73" s="333"/>
      <c r="L73" s="333"/>
      <c r="M73" s="333"/>
      <c r="N73" s="333"/>
      <c r="O73" s="355"/>
      <c r="P73" s="355"/>
      <c r="Q73" s="355"/>
      <c r="R73" s="333"/>
      <c r="S73" s="334"/>
      <c r="T73" s="334"/>
      <c r="U73" s="334"/>
      <c r="V73" s="333"/>
      <c r="W73" s="333"/>
      <c r="X73" s="333"/>
      <c r="Y73" s="333"/>
      <c r="Z73" s="333"/>
      <c r="AA73" s="333"/>
      <c r="AB73" s="333"/>
      <c r="AC73" s="333"/>
      <c r="AD73" s="366"/>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ht="14.4" x14ac:dyDescent="0.3">
      <c r="A74" s="331"/>
      <c r="B74" s="331"/>
      <c r="C74" s="333"/>
      <c r="D74" s="333"/>
      <c r="E74" s="333"/>
      <c r="F74" s="333"/>
      <c r="G74" s="333"/>
      <c r="H74" s="333"/>
      <c r="I74" s="333"/>
      <c r="J74" s="333"/>
      <c r="K74" s="333"/>
      <c r="L74" s="333"/>
      <c r="M74" s="333"/>
      <c r="N74" s="333"/>
      <c r="O74" s="355"/>
      <c r="P74" s="355"/>
      <c r="Q74" s="355"/>
      <c r="R74" s="333"/>
      <c r="S74" s="334"/>
      <c r="T74" s="334"/>
      <c r="U74" s="334"/>
      <c r="V74" s="333"/>
      <c r="W74" s="333"/>
      <c r="X74" s="333"/>
      <c r="Y74" s="333"/>
      <c r="Z74" s="333"/>
      <c r="AA74" s="333"/>
      <c r="AB74" s="333"/>
      <c r="AC74" s="333"/>
      <c r="AD74" s="366"/>
      <c r="AE74" s="333"/>
      <c r="AF74" s="333" t="s">
        <v>380</v>
      </c>
      <c r="AG74" s="333"/>
      <c r="AH74" s="366">
        <v>0.11</v>
      </c>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ht="14.4" x14ac:dyDescent="0.3">
      <c r="A75" s="331"/>
      <c r="B75" s="331"/>
      <c r="C75" s="333"/>
      <c r="D75" s="333"/>
      <c r="E75" s="333"/>
      <c r="F75" s="333"/>
      <c r="G75" s="333"/>
      <c r="H75" s="333"/>
      <c r="I75" s="333"/>
      <c r="J75" s="333"/>
      <c r="K75" s="333"/>
      <c r="L75" s="333"/>
      <c r="M75" s="333"/>
      <c r="N75" s="333"/>
      <c r="O75" s="355"/>
      <c r="P75" s="355"/>
      <c r="Q75" s="355"/>
      <c r="R75" s="333"/>
      <c r="S75" s="334"/>
      <c r="T75" s="334"/>
      <c r="U75" s="334"/>
      <c r="V75" s="333"/>
      <c r="W75" s="333"/>
      <c r="X75" s="333"/>
      <c r="Y75" s="333"/>
      <c r="Z75" s="333"/>
      <c r="AA75" s="333"/>
      <c r="AB75" s="333"/>
      <c r="AC75" s="333"/>
      <c r="AD75" s="366"/>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ht="14.4" x14ac:dyDescent="0.3">
      <c r="A76" s="331"/>
      <c r="B76" s="331"/>
      <c r="C76" s="333"/>
      <c r="D76" s="333"/>
      <c r="E76" s="333"/>
      <c r="F76" s="333"/>
      <c r="G76" s="333"/>
      <c r="H76" s="333"/>
      <c r="I76" s="333"/>
      <c r="J76" s="333"/>
      <c r="K76" s="333"/>
      <c r="L76" s="333"/>
      <c r="M76" s="333"/>
      <c r="N76" s="333"/>
      <c r="O76" s="355"/>
      <c r="P76" s="355"/>
      <c r="Q76" s="355"/>
      <c r="R76" s="333"/>
      <c r="S76" s="334"/>
      <c r="T76" s="334"/>
      <c r="U76" s="334"/>
      <c r="V76" s="333"/>
      <c r="W76" s="333"/>
      <c r="X76" s="333"/>
      <c r="Y76" s="333"/>
      <c r="Z76" s="333"/>
      <c r="AA76" s="333"/>
      <c r="AB76" s="333"/>
      <c r="AC76" s="333" t="s">
        <v>381</v>
      </c>
      <c r="AD76" s="366"/>
      <c r="AE76" s="366">
        <v>0.27</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ht="14.4" x14ac:dyDescent="0.3">
      <c r="A77" s="331"/>
      <c r="B77" s="331"/>
      <c r="C77" s="333"/>
      <c r="D77" s="333"/>
      <c r="E77" s="333"/>
      <c r="F77" s="333"/>
      <c r="G77" s="333"/>
      <c r="H77" s="333"/>
      <c r="I77" s="333"/>
      <c r="J77" s="333"/>
      <c r="K77" s="333"/>
      <c r="L77" s="333"/>
      <c r="M77" s="333"/>
      <c r="N77" s="333"/>
      <c r="O77" s="355"/>
      <c r="P77" s="355"/>
      <c r="Q77" s="355"/>
      <c r="R77" s="333"/>
      <c r="S77" s="334"/>
      <c r="T77" s="334"/>
      <c r="U77" s="334"/>
      <c r="V77" s="333"/>
      <c r="W77" s="333"/>
      <c r="X77" s="333"/>
      <c r="Y77" s="333"/>
      <c r="Z77" s="333"/>
      <c r="AA77" s="333"/>
      <c r="AB77" s="333"/>
      <c r="AC77" s="333"/>
      <c r="AD77" s="366"/>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ht="14.4" x14ac:dyDescent="0.3">
      <c r="A78" s="331"/>
      <c r="B78" s="331"/>
      <c r="C78" s="333"/>
      <c r="D78" s="333"/>
      <c r="E78" s="333"/>
      <c r="F78" s="333"/>
      <c r="G78" s="333"/>
      <c r="H78" s="333"/>
      <c r="I78" s="333"/>
      <c r="J78" s="333"/>
      <c r="K78" s="333"/>
      <c r="L78" s="333"/>
      <c r="M78" s="333"/>
      <c r="N78" s="333"/>
      <c r="O78" s="355"/>
      <c r="P78" s="355"/>
      <c r="Q78" s="355"/>
      <c r="R78" s="333"/>
      <c r="S78" s="334"/>
      <c r="T78" s="334"/>
      <c r="U78" s="334"/>
      <c r="V78" s="333"/>
      <c r="W78" s="333"/>
      <c r="X78" s="333"/>
      <c r="Y78" s="333"/>
      <c r="Z78" s="333"/>
      <c r="AA78" s="333"/>
      <c r="AB78" s="333"/>
      <c r="AC78" s="333"/>
      <c r="AD78" s="333"/>
      <c r="AE78" s="333"/>
      <c r="AF78" s="333" t="s">
        <v>382</v>
      </c>
      <c r="AG78" s="333"/>
      <c r="AH78" s="366">
        <v>0.11</v>
      </c>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ht="14.4" x14ac:dyDescent="0.3">
      <c r="A79" s="331"/>
      <c r="B79" s="331"/>
      <c r="C79" s="333"/>
      <c r="D79" s="333"/>
      <c r="E79" s="333"/>
      <c r="F79" s="333"/>
      <c r="G79" s="333"/>
      <c r="H79" s="333"/>
      <c r="I79" s="333"/>
      <c r="J79" s="333"/>
      <c r="K79" s="333"/>
      <c r="L79" s="333"/>
      <c r="M79" s="333"/>
      <c r="N79" s="333"/>
      <c r="O79" s="355"/>
      <c r="P79" s="355"/>
      <c r="Q79" s="355"/>
      <c r="R79" s="333"/>
      <c r="S79" s="334"/>
      <c r="T79" s="334"/>
      <c r="U79" s="334"/>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ht="14.4" x14ac:dyDescent="0.3">
      <c r="A80" s="331"/>
      <c r="B80" s="331"/>
      <c r="C80" s="333"/>
      <c r="D80" s="333"/>
      <c r="E80" s="333"/>
      <c r="F80" s="333"/>
      <c r="G80" s="333"/>
      <c r="H80" s="333"/>
      <c r="I80" s="333"/>
      <c r="J80" s="333"/>
      <c r="K80" s="333"/>
      <c r="L80" s="333"/>
      <c r="M80" s="333"/>
      <c r="N80" s="333"/>
      <c r="O80" s="355"/>
      <c r="P80" s="355"/>
      <c r="Q80" s="355"/>
      <c r="R80" s="333"/>
      <c r="S80" s="334"/>
      <c r="T80" s="334"/>
      <c r="U80" s="334"/>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ht="14.4" x14ac:dyDescent="0.3">
      <c r="A81" s="331"/>
      <c r="B81" s="331"/>
      <c r="C81" s="333"/>
      <c r="D81" s="333"/>
      <c r="E81" s="333"/>
      <c r="F81" s="333"/>
      <c r="G81" s="333"/>
      <c r="H81" s="333"/>
      <c r="I81" s="333"/>
      <c r="J81" s="333"/>
      <c r="K81" s="333"/>
      <c r="L81" s="333"/>
      <c r="M81" s="333"/>
      <c r="N81" s="333"/>
      <c r="O81" s="355"/>
      <c r="P81" s="355"/>
      <c r="Q81" s="355"/>
      <c r="R81" s="333"/>
      <c r="S81" s="334"/>
      <c r="T81" s="334"/>
      <c r="U81" s="334"/>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ht="14.4" x14ac:dyDescent="0.3">
      <c r="A82" s="331"/>
      <c r="B82" s="331"/>
      <c r="C82" s="333"/>
      <c r="D82" s="333"/>
      <c r="E82" s="333"/>
      <c r="F82" s="333"/>
      <c r="G82" s="333"/>
      <c r="H82" s="333"/>
      <c r="I82" s="333"/>
      <c r="J82" s="333"/>
      <c r="K82" s="333"/>
      <c r="L82" s="333"/>
      <c r="M82" s="333"/>
      <c r="N82" s="333"/>
      <c r="O82" s="355"/>
      <c r="P82" s="355"/>
      <c r="Q82" s="355"/>
      <c r="R82" s="333"/>
      <c r="S82" s="334"/>
      <c r="T82" s="334"/>
      <c r="U82" s="334"/>
      <c r="V82" s="333"/>
      <c r="W82" s="333"/>
      <c r="X82" s="333"/>
      <c r="Y82" s="333"/>
      <c r="Z82" s="333"/>
      <c r="AA82" s="333"/>
      <c r="AB82" s="366">
        <v>0.23</v>
      </c>
      <c r="AC82" s="333"/>
      <c r="AD82" s="333"/>
      <c r="AE82" s="366">
        <v>0.38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ht="14.4" x14ac:dyDescent="0.3">
      <c r="A83" s="331"/>
      <c r="B83" s="331"/>
      <c r="C83" s="333"/>
      <c r="D83" s="333"/>
      <c r="E83" s="333"/>
      <c r="F83" s="333"/>
      <c r="G83" s="333"/>
      <c r="H83" s="333"/>
      <c r="I83" s="333"/>
      <c r="J83" s="333"/>
      <c r="K83" s="333"/>
      <c r="L83" s="333"/>
      <c r="M83" s="333"/>
      <c r="N83" s="333"/>
      <c r="O83" s="355"/>
      <c r="P83" s="355"/>
      <c r="Q83" s="355"/>
      <c r="R83" s="333"/>
      <c r="S83" s="334"/>
      <c r="T83" s="334"/>
      <c r="U83" s="334"/>
      <c r="V83" s="333"/>
      <c r="W83" s="333"/>
      <c r="X83" s="333"/>
      <c r="Y83" s="333"/>
      <c r="Z83" s="333"/>
      <c r="AA83" s="333"/>
      <c r="AB83" s="366">
        <v>0.26</v>
      </c>
      <c r="AC83" s="333"/>
      <c r="AD83" s="333"/>
      <c r="AE83" s="366">
        <v>0.25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ht="14.4" x14ac:dyDescent="0.3">
      <c r="A84" s="331"/>
      <c r="B84" s="331"/>
      <c r="C84" s="333"/>
      <c r="D84" s="333"/>
      <c r="E84" s="333"/>
      <c r="F84" s="333"/>
      <c r="G84" s="333"/>
      <c r="H84" s="333"/>
      <c r="I84" s="333"/>
      <c r="J84" s="333"/>
      <c r="K84" s="333"/>
      <c r="L84" s="333"/>
      <c r="M84" s="333"/>
      <c r="N84" s="333"/>
      <c r="O84" s="355"/>
      <c r="P84" s="355"/>
      <c r="Q84" s="355"/>
      <c r="R84" s="333"/>
      <c r="S84" s="334"/>
      <c r="T84" s="334"/>
      <c r="U84" s="334"/>
      <c r="V84" s="333"/>
      <c r="W84" s="333"/>
      <c r="X84" s="333"/>
      <c r="Y84" s="333"/>
      <c r="Z84" s="333" t="s">
        <v>383</v>
      </c>
      <c r="AA84" s="333"/>
      <c r="AB84" s="366">
        <v>0.51</v>
      </c>
      <c r="AC84" s="333"/>
      <c r="AD84" s="333"/>
      <c r="AE84" s="366">
        <v>0.32</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ht="14.4" x14ac:dyDescent="0.3">
      <c r="A85" s="331"/>
      <c r="B85" s="331"/>
      <c r="C85" s="333"/>
      <c r="D85" s="333"/>
      <c r="E85" s="333"/>
      <c r="F85" s="333"/>
      <c r="G85" s="333"/>
      <c r="H85" s="333"/>
      <c r="I85" s="333"/>
      <c r="J85" s="333"/>
      <c r="K85" s="333"/>
      <c r="L85" s="333"/>
      <c r="M85" s="333"/>
      <c r="N85" s="333"/>
      <c r="O85" s="355"/>
      <c r="P85" s="355"/>
      <c r="Q85" s="355"/>
      <c r="R85" s="333"/>
      <c r="S85" s="334"/>
      <c r="T85" s="334"/>
      <c r="U85" s="334"/>
      <c r="V85" s="333"/>
      <c r="W85" s="333"/>
      <c r="X85" s="333"/>
      <c r="Y85" s="333"/>
      <c r="Z85" s="333"/>
      <c r="AA85" s="333"/>
      <c r="AB85" s="333"/>
      <c r="AC85" s="333" t="s">
        <v>384</v>
      </c>
      <c r="AD85" s="333"/>
      <c r="AE85" s="366">
        <v>0.06</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ht="14.4" x14ac:dyDescent="0.3">
      <c r="A86" s="331"/>
      <c r="B86" s="331"/>
      <c r="C86" s="333"/>
      <c r="D86" s="333"/>
      <c r="E86" s="333"/>
      <c r="F86" s="333"/>
      <c r="G86" s="333"/>
      <c r="H86" s="333"/>
      <c r="I86" s="333"/>
      <c r="J86" s="333"/>
      <c r="K86" s="333"/>
      <c r="L86" s="333"/>
      <c r="M86" s="333"/>
      <c r="N86" s="333"/>
      <c r="O86" s="355"/>
      <c r="P86" s="355"/>
      <c r="Q86" s="355"/>
      <c r="R86" s="333"/>
      <c r="S86" s="334"/>
      <c r="T86" s="334"/>
      <c r="U86" s="334"/>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ht="14.4" x14ac:dyDescent="0.3">
      <c r="A87" s="331"/>
      <c r="B87" s="331"/>
      <c r="C87" s="333"/>
      <c r="D87" s="333"/>
      <c r="E87" s="333"/>
      <c r="F87" s="333"/>
      <c r="G87" s="333"/>
      <c r="H87" s="333"/>
      <c r="I87" s="333"/>
      <c r="J87" s="333"/>
      <c r="K87" s="333"/>
      <c r="L87" s="333"/>
      <c r="M87" s="333"/>
      <c r="N87" s="333"/>
      <c r="O87" s="355"/>
      <c r="P87" s="355"/>
      <c r="Q87" s="355"/>
      <c r="R87" s="333"/>
      <c r="S87" s="334"/>
      <c r="T87" s="334"/>
      <c r="U87" s="334"/>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ht="14.4" x14ac:dyDescent="0.3">
      <c r="A88" s="331"/>
      <c r="B88" s="331"/>
      <c r="C88" s="333"/>
      <c r="D88" s="333"/>
      <c r="E88" s="333"/>
      <c r="F88" s="333"/>
      <c r="G88" s="333"/>
      <c r="H88" s="333"/>
      <c r="I88" s="333"/>
      <c r="J88" s="333"/>
      <c r="K88" s="333"/>
      <c r="L88" s="333"/>
      <c r="M88" s="333"/>
      <c r="N88" s="333"/>
      <c r="O88" s="355"/>
      <c r="P88" s="355"/>
      <c r="Q88" s="355"/>
      <c r="R88" s="333"/>
      <c r="S88" s="334"/>
      <c r="T88" s="334"/>
      <c r="U88" s="334"/>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ht="14.4" x14ac:dyDescent="0.3">
      <c r="A89" s="331"/>
      <c r="B89" s="331"/>
      <c r="C89" s="333"/>
      <c r="D89" s="333"/>
      <c r="E89" s="333"/>
      <c r="F89" s="333"/>
      <c r="G89" s="333"/>
      <c r="H89" s="333"/>
      <c r="I89" s="333"/>
      <c r="J89" s="333"/>
      <c r="K89" s="333"/>
      <c r="L89" s="333"/>
      <c r="M89" s="333"/>
      <c r="N89" s="333"/>
      <c r="O89" s="355"/>
      <c r="P89" s="355"/>
      <c r="Q89" s="355"/>
      <c r="R89" s="333"/>
      <c r="S89" s="334"/>
      <c r="T89" s="334"/>
      <c r="U89" s="334"/>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ht="14.4" x14ac:dyDescent="0.3">
      <c r="A90" s="331"/>
      <c r="B90" s="331"/>
      <c r="C90" s="333"/>
      <c r="D90" s="333"/>
      <c r="E90" s="333"/>
      <c r="F90" s="333"/>
      <c r="G90" s="333"/>
      <c r="H90" s="333"/>
      <c r="I90" s="333"/>
      <c r="J90" s="333"/>
      <c r="K90" s="333"/>
      <c r="L90" s="333"/>
      <c r="M90" s="333"/>
      <c r="N90" s="333"/>
      <c r="O90" s="355"/>
      <c r="P90" s="355"/>
      <c r="Q90" s="355"/>
      <c r="R90" s="333"/>
      <c r="S90" s="334"/>
      <c r="T90" s="334"/>
      <c r="U90" s="334"/>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ht="14.4" x14ac:dyDescent="0.3">
      <c r="A91" s="331"/>
      <c r="B91" s="331"/>
      <c r="C91" s="333"/>
      <c r="D91" s="333"/>
      <c r="E91" s="333"/>
      <c r="F91" s="333"/>
      <c r="G91" s="333"/>
      <c r="H91" s="333"/>
      <c r="I91" s="333"/>
      <c r="J91" s="333"/>
      <c r="K91" s="333"/>
      <c r="L91" s="333"/>
      <c r="M91" s="333"/>
      <c r="N91" s="333"/>
      <c r="O91" s="355"/>
      <c r="P91" s="355"/>
      <c r="Q91" s="355"/>
      <c r="R91" s="333"/>
      <c r="S91" s="334"/>
      <c r="T91" s="334"/>
      <c r="U91" s="334"/>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ht="14.4" x14ac:dyDescent="0.3">
      <c r="A92" s="331"/>
      <c r="B92" s="331"/>
      <c r="C92" s="333"/>
      <c r="D92" s="333"/>
      <c r="E92" s="333"/>
      <c r="F92" s="333"/>
      <c r="G92" s="333"/>
      <c r="H92" s="333"/>
      <c r="I92" s="333"/>
      <c r="J92" s="333"/>
      <c r="K92" s="333"/>
      <c r="L92" s="333"/>
      <c r="M92" s="333"/>
      <c r="N92" s="333"/>
      <c r="O92" s="355"/>
      <c r="P92" s="355"/>
      <c r="Q92" s="355"/>
      <c r="R92" s="333"/>
      <c r="S92" s="334"/>
      <c r="T92" s="334"/>
      <c r="U92" s="334"/>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ht="14.4" x14ac:dyDescent="0.3">
      <c r="A93" s="331"/>
      <c r="B93" s="331"/>
      <c r="C93" s="333"/>
      <c r="D93" s="333"/>
      <c r="E93" s="333"/>
      <c r="F93" s="333"/>
      <c r="G93" s="333"/>
      <c r="H93" s="333"/>
      <c r="I93" s="333"/>
      <c r="J93" s="333"/>
      <c r="K93" s="333"/>
      <c r="L93" s="333"/>
      <c r="M93" s="333"/>
      <c r="N93" s="333"/>
      <c r="O93" s="355"/>
      <c r="P93" s="355"/>
      <c r="Q93" s="355"/>
      <c r="R93" s="333"/>
      <c r="S93" s="334"/>
      <c r="T93" s="334"/>
      <c r="U93" s="334"/>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ht="14.4" x14ac:dyDescent="0.3">
      <c r="A94" s="331"/>
      <c r="B94" s="331"/>
      <c r="C94" s="333"/>
      <c r="D94" s="333"/>
      <c r="E94" s="333"/>
      <c r="F94" s="333"/>
      <c r="G94" s="333"/>
      <c r="H94" s="333"/>
      <c r="I94" s="333"/>
      <c r="J94" s="333"/>
      <c r="K94" s="333"/>
      <c r="L94" s="333"/>
      <c r="M94" s="333"/>
      <c r="N94" s="333"/>
      <c r="O94" s="355"/>
      <c r="P94" s="355"/>
      <c r="Q94" s="355"/>
      <c r="R94" s="333"/>
      <c r="S94" s="334"/>
      <c r="T94" s="334"/>
      <c r="U94" s="334"/>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ht="14.4" x14ac:dyDescent="0.3">
      <c r="A95" s="331"/>
      <c r="B95" s="331"/>
      <c r="C95" s="333"/>
      <c r="D95" s="333"/>
      <c r="E95" s="333"/>
      <c r="F95" s="333"/>
      <c r="G95" s="333"/>
      <c r="H95" s="333"/>
      <c r="I95" s="333"/>
      <c r="J95" s="333"/>
      <c r="K95" s="333"/>
      <c r="L95" s="333"/>
      <c r="M95" s="333"/>
      <c r="N95" s="333"/>
      <c r="O95" s="355"/>
      <c r="P95" s="355"/>
      <c r="Q95" s="355"/>
      <c r="R95" s="333"/>
      <c r="S95" s="334"/>
      <c r="T95" s="334"/>
      <c r="U95" s="334"/>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ht="14.4" x14ac:dyDescent="0.3">
      <c r="A96" s="331"/>
      <c r="B96" s="331"/>
      <c r="C96" s="333"/>
      <c r="D96" s="333"/>
      <c r="E96" s="333"/>
      <c r="F96" s="333"/>
      <c r="G96" s="333"/>
      <c r="H96" s="333"/>
      <c r="I96" s="333"/>
      <c r="J96" s="333"/>
      <c r="K96" s="333"/>
      <c r="L96" s="333"/>
      <c r="M96" s="333"/>
      <c r="N96" s="333"/>
      <c r="O96" s="355"/>
      <c r="P96" s="355"/>
      <c r="Q96" s="355"/>
      <c r="R96" s="333"/>
      <c r="S96" s="334"/>
      <c r="T96" s="334"/>
      <c r="U96" s="334"/>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ht="14.4" x14ac:dyDescent="0.3">
      <c r="A97" s="331"/>
      <c r="B97" s="331"/>
      <c r="C97" s="333"/>
      <c r="D97" s="333"/>
      <c r="E97" s="333"/>
      <c r="F97" s="333"/>
      <c r="G97" s="333"/>
      <c r="H97" s="333"/>
      <c r="I97" s="333"/>
      <c r="J97" s="333"/>
      <c r="K97" s="333"/>
      <c r="L97" s="333"/>
      <c r="M97" s="333"/>
      <c r="N97" s="333"/>
      <c r="O97" s="355"/>
      <c r="P97" s="355"/>
      <c r="Q97" s="355"/>
      <c r="R97" s="333"/>
      <c r="S97" s="334"/>
      <c r="T97" s="334"/>
      <c r="U97" s="334"/>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ht="14.4" x14ac:dyDescent="0.3">
      <c r="A98" s="331"/>
      <c r="B98" s="331"/>
      <c r="C98" s="333"/>
      <c r="D98" s="333"/>
      <c r="E98" s="333"/>
      <c r="F98" s="333"/>
      <c r="G98" s="333"/>
      <c r="H98" s="333"/>
      <c r="I98" s="333"/>
      <c r="J98" s="333"/>
      <c r="K98" s="333"/>
      <c r="L98" s="333"/>
      <c r="M98" s="333"/>
      <c r="N98" s="333"/>
      <c r="O98" s="355"/>
      <c r="P98" s="355"/>
      <c r="Q98" s="355"/>
      <c r="R98" s="333"/>
      <c r="S98" s="334"/>
      <c r="T98" s="334"/>
      <c r="U98" s="334"/>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ht="14.4" x14ac:dyDescent="0.3">
      <c r="A99" s="331"/>
      <c r="B99" s="331"/>
      <c r="C99" s="333"/>
      <c r="D99" s="333"/>
      <c r="E99" s="333"/>
      <c r="F99" s="333"/>
      <c r="G99" s="333"/>
      <c r="H99" s="333"/>
      <c r="I99" s="333"/>
      <c r="J99" s="333"/>
      <c r="K99" s="333"/>
      <c r="L99" s="333"/>
      <c r="M99" s="333"/>
      <c r="N99" s="333"/>
      <c r="O99" s="355"/>
      <c r="P99" s="355"/>
      <c r="Q99" s="355"/>
      <c r="R99" s="333"/>
      <c r="S99" s="334"/>
      <c r="T99" s="334"/>
      <c r="U99" s="334"/>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ht="14.4" x14ac:dyDescent="0.3">
      <c r="A100" s="331"/>
      <c r="B100" s="331"/>
      <c r="C100" s="333"/>
      <c r="D100" s="333"/>
      <c r="E100" s="333"/>
      <c r="F100" s="333"/>
      <c r="G100" s="333"/>
      <c r="H100" s="333"/>
      <c r="I100" s="333"/>
      <c r="J100" s="333"/>
      <c r="K100" s="333"/>
      <c r="L100" s="333"/>
      <c r="M100" s="333"/>
      <c r="N100" s="333"/>
      <c r="O100" s="355"/>
      <c r="P100" s="355"/>
      <c r="Q100" s="355"/>
      <c r="R100" s="333"/>
      <c r="S100" s="334"/>
      <c r="T100" s="334"/>
      <c r="U100" s="334"/>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ht="14.4" x14ac:dyDescent="0.3">
      <c r="A101" s="331"/>
      <c r="B101" s="331"/>
      <c r="C101" s="333"/>
      <c r="D101" s="333"/>
      <c r="E101" s="333"/>
      <c r="F101" s="333"/>
      <c r="G101" s="333"/>
      <c r="H101" s="333"/>
      <c r="I101" s="333"/>
      <c r="J101" s="333"/>
      <c r="K101" s="333"/>
      <c r="L101" s="333"/>
      <c r="M101" s="333"/>
      <c r="N101" s="333"/>
      <c r="O101" s="355"/>
      <c r="P101" s="355"/>
      <c r="Q101" s="355"/>
      <c r="R101" s="333"/>
      <c r="S101" s="334"/>
      <c r="T101" s="334"/>
      <c r="U101" s="334"/>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ht="14.4" x14ac:dyDescent="0.3">
      <c r="A102" s="331"/>
      <c r="B102" s="331"/>
      <c r="C102" s="333"/>
      <c r="D102" s="333"/>
      <c r="E102" s="333"/>
      <c r="F102" s="333"/>
      <c r="G102" s="333"/>
      <c r="H102" s="333"/>
      <c r="I102" s="333"/>
      <c r="J102" s="333"/>
      <c r="K102" s="333"/>
      <c r="L102" s="333"/>
      <c r="M102" s="333"/>
      <c r="N102" s="333"/>
      <c r="O102" s="355"/>
      <c r="P102" s="355"/>
      <c r="Q102" s="355"/>
      <c r="R102" s="333"/>
      <c r="S102" s="334"/>
      <c r="T102" s="334"/>
      <c r="U102" s="334"/>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ht="14.4" x14ac:dyDescent="0.3">
      <c r="A103" s="331"/>
      <c r="B103" s="331"/>
      <c r="C103" s="333"/>
      <c r="D103" s="333"/>
      <c r="E103" s="333"/>
      <c r="F103" s="333"/>
      <c r="G103" s="333"/>
      <c r="H103" s="333"/>
      <c r="I103" s="333"/>
      <c r="J103" s="333"/>
      <c r="K103" s="333"/>
      <c r="L103" s="333"/>
      <c r="M103" s="333"/>
      <c r="N103" s="333"/>
      <c r="O103" s="355"/>
      <c r="P103" s="355"/>
      <c r="Q103" s="355"/>
      <c r="R103" s="333"/>
      <c r="S103" s="334"/>
      <c r="T103" s="334"/>
      <c r="U103" s="334"/>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ht="14.4" x14ac:dyDescent="0.3">
      <c r="A104" s="331"/>
      <c r="B104" s="331"/>
      <c r="C104" s="333"/>
      <c r="D104" s="333"/>
      <c r="E104" s="333"/>
      <c r="F104" s="333"/>
      <c r="G104" s="333"/>
      <c r="H104" s="333"/>
      <c r="I104" s="333"/>
      <c r="J104" s="333"/>
      <c r="K104" s="333"/>
      <c r="L104" s="333"/>
      <c r="M104" s="333"/>
      <c r="N104" s="333"/>
      <c r="O104" s="355"/>
      <c r="P104" s="355"/>
      <c r="Q104" s="355"/>
      <c r="R104" s="333"/>
      <c r="S104" s="334"/>
      <c r="T104" s="334"/>
      <c r="U104" s="334"/>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ht="14.4" x14ac:dyDescent="0.3">
      <c r="A105" s="331"/>
      <c r="B105" s="331"/>
      <c r="C105" s="333"/>
      <c r="D105" s="333"/>
      <c r="E105" s="333"/>
      <c r="F105" s="333"/>
      <c r="G105" s="333"/>
      <c r="H105" s="333"/>
      <c r="I105" s="333"/>
      <c r="J105" s="333"/>
      <c r="K105" s="333"/>
      <c r="L105" s="333"/>
      <c r="M105" s="333"/>
      <c r="N105" s="333"/>
      <c r="O105" s="355"/>
      <c r="P105" s="355"/>
      <c r="Q105" s="355"/>
      <c r="R105" s="333"/>
      <c r="S105" s="334"/>
      <c r="T105" s="334"/>
      <c r="U105" s="334"/>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ht="14.4" x14ac:dyDescent="0.3">
      <c r="A106" s="331"/>
      <c r="B106" s="331"/>
      <c r="C106" s="333"/>
      <c r="D106" s="333"/>
      <c r="E106" s="333"/>
      <c r="F106" s="333"/>
      <c r="G106" s="333"/>
      <c r="H106" s="333"/>
      <c r="I106" s="333"/>
      <c r="J106" s="333"/>
      <c r="K106" s="333"/>
      <c r="L106" s="333"/>
      <c r="M106" s="333"/>
      <c r="N106" s="333"/>
      <c r="O106" s="355"/>
      <c r="P106" s="355"/>
      <c r="Q106" s="355"/>
      <c r="R106" s="333"/>
      <c r="S106" s="334"/>
      <c r="T106" s="334"/>
      <c r="U106" s="334"/>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ht="14.4" x14ac:dyDescent="0.3">
      <c r="A107" s="331"/>
      <c r="B107" s="331"/>
      <c r="C107" s="333"/>
      <c r="D107" s="333"/>
      <c r="E107" s="333"/>
      <c r="F107" s="333"/>
      <c r="G107" s="333"/>
      <c r="H107" s="333"/>
      <c r="I107" s="333"/>
      <c r="J107" s="333"/>
      <c r="K107" s="333"/>
      <c r="L107" s="333"/>
      <c r="M107" s="333"/>
      <c r="N107" s="333"/>
      <c r="O107" s="355"/>
      <c r="P107" s="355"/>
      <c r="Q107" s="355"/>
      <c r="R107" s="333"/>
      <c r="S107" s="334"/>
      <c r="T107" s="334"/>
      <c r="U107" s="334"/>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ht="14.4" x14ac:dyDescent="0.3">
      <c r="A108" s="331"/>
      <c r="B108" s="331"/>
      <c r="C108" s="333"/>
      <c r="D108" s="333"/>
      <c r="E108" s="333"/>
      <c r="F108" s="333"/>
      <c r="G108" s="333"/>
      <c r="H108" s="333"/>
      <c r="I108" s="333"/>
      <c r="J108" s="333"/>
      <c r="K108" s="333"/>
      <c r="L108" s="333"/>
      <c r="M108" s="333"/>
      <c r="N108" s="333"/>
      <c r="O108" s="355"/>
      <c r="P108" s="355"/>
      <c r="Q108" s="355"/>
      <c r="R108" s="333"/>
      <c r="S108" s="334"/>
      <c r="T108" s="334"/>
      <c r="U108" s="334"/>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ht="14.4" x14ac:dyDescent="0.3">
      <c r="A109" s="331"/>
      <c r="B109" s="331"/>
      <c r="C109" s="333"/>
      <c r="D109" s="333"/>
      <c r="E109" s="333"/>
      <c r="F109" s="333"/>
      <c r="G109" s="333"/>
      <c r="H109" s="333"/>
      <c r="I109" s="333"/>
      <c r="J109" s="333"/>
      <c r="K109" s="333"/>
      <c r="L109" s="333"/>
      <c r="M109" s="333"/>
      <c r="N109" s="333"/>
      <c r="O109" s="355"/>
      <c r="P109" s="355"/>
      <c r="Q109" s="355"/>
      <c r="R109" s="333"/>
      <c r="S109" s="334"/>
      <c r="T109" s="334"/>
      <c r="U109" s="334"/>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ht="14.4" x14ac:dyDescent="0.3">
      <c r="A110" s="331"/>
      <c r="B110" s="331"/>
      <c r="C110" s="333"/>
      <c r="D110" s="333"/>
      <c r="E110" s="333"/>
      <c r="F110" s="333"/>
      <c r="G110" s="333"/>
      <c r="H110" s="333"/>
      <c r="I110" s="333"/>
      <c r="J110" s="333"/>
      <c r="K110" s="333"/>
      <c r="L110" s="333"/>
      <c r="M110" s="333"/>
      <c r="N110" s="333"/>
      <c r="O110" s="355"/>
      <c r="P110" s="355"/>
      <c r="Q110" s="355"/>
      <c r="R110" s="333"/>
      <c r="S110" s="334"/>
      <c r="T110" s="334"/>
      <c r="U110" s="334"/>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ht="14.4" x14ac:dyDescent="0.3">
      <c r="A111" s="331"/>
      <c r="B111" s="331"/>
      <c r="C111" s="333"/>
      <c r="D111" s="333"/>
      <c r="E111" s="333"/>
      <c r="F111" s="333"/>
      <c r="G111" s="333"/>
      <c r="H111" s="333"/>
      <c r="I111" s="333"/>
      <c r="J111" s="333"/>
      <c r="K111" s="333"/>
      <c r="L111" s="333"/>
      <c r="M111" s="333"/>
      <c r="N111" s="333"/>
      <c r="O111" s="355"/>
      <c r="P111" s="355"/>
      <c r="Q111" s="355"/>
      <c r="R111" s="333"/>
      <c r="S111" s="334"/>
      <c r="T111" s="334"/>
      <c r="U111" s="334"/>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ht="14.4" x14ac:dyDescent="0.3">
      <c r="A112" s="331"/>
      <c r="B112" s="331"/>
      <c r="C112" s="333"/>
      <c r="D112" s="333"/>
      <c r="E112" s="333"/>
      <c r="F112" s="333"/>
      <c r="G112" s="333"/>
      <c r="H112" s="333"/>
      <c r="I112" s="333"/>
      <c r="J112" s="333"/>
      <c r="K112" s="333"/>
      <c r="L112" s="333"/>
      <c r="M112" s="333"/>
      <c r="N112" s="333"/>
      <c r="O112" s="355"/>
      <c r="P112" s="355"/>
      <c r="Q112" s="355"/>
      <c r="R112" s="333"/>
      <c r="S112" s="334"/>
      <c r="T112" s="334"/>
      <c r="U112" s="334"/>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ht="14.4" x14ac:dyDescent="0.3">
      <c r="A113" s="331"/>
      <c r="B113" s="331"/>
      <c r="C113" s="333"/>
      <c r="D113" s="333"/>
      <c r="E113" s="333"/>
      <c r="F113" s="333"/>
      <c r="G113" s="333"/>
      <c r="H113" s="333"/>
      <c r="I113" s="333"/>
      <c r="J113" s="333"/>
      <c r="K113" s="333"/>
      <c r="L113" s="333"/>
      <c r="M113" s="333"/>
      <c r="N113" s="333"/>
      <c r="O113" s="355"/>
      <c r="P113" s="355"/>
      <c r="Q113" s="355"/>
      <c r="R113" s="333"/>
      <c r="S113" s="334"/>
      <c r="T113" s="334"/>
      <c r="U113" s="334"/>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ht="14.4" x14ac:dyDescent="0.3">
      <c r="A114" s="331"/>
      <c r="B114" s="331"/>
      <c r="C114" s="333"/>
      <c r="D114" s="333"/>
      <c r="E114" s="333"/>
      <c r="F114" s="333"/>
      <c r="G114" s="333"/>
      <c r="H114" s="333"/>
      <c r="I114" s="333"/>
      <c r="J114" s="333"/>
      <c r="K114" s="333"/>
      <c r="L114" s="333"/>
      <c r="M114" s="333"/>
      <c r="N114" s="333"/>
      <c r="O114" s="355"/>
      <c r="P114" s="355"/>
      <c r="Q114" s="355"/>
      <c r="R114" s="333"/>
      <c r="S114" s="334"/>
      <c r="T114" s="334"/>
      <c r="U114" s="334"/>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ht="14.4" x14ac:dyDescent="0.3">
      <c r="A115" s="331"/>
      <c r="B115" s="331"/>
      <c r="C115" s="333"/>
      <c r="D115" s="333"/>
      <c r="E115" s="333"/>
      <c r="F115" s="333"/>
      <c r="G115" s="333"/>
      <c r="H115" s="333"/>
      <c r="I115" s="333"/>
      <c r="J115" s="333"/>
      <c r="K115" s="333"/>
      <c r="L115" s="333"/>
      <c r="M115" s="333"/>
      <c r="N115" s="333"/>
      <c r="O115" s="355"/>
      <c r="P115" s="355"/>
      <c r="Q115" s="355"/>
      <c r="R115" s="333"/>
      <c r="S115" s="334"/>
      <c r="T115" s="334"/>
      <c r="U115" s="334"/>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ht="14.4" x14ac:dyDescent="0.3">
      <c r="A116" s="331"/>
      <c r="B116" s="331"/>
      <c r="C116" s="333"/>
      <c r="D116" s="333"/>
      <c r="E116" s="333"/>
      <c r="F116" s="333"/>
      <c r="G116" s="333"/>
      <c r="H116" s="333"/>
      <c r="I116" s="333"/>
      <c r="J116" s="333"/>
      <c r="K116" s="333"/>
      <c r="L116" s="333"/>
      <c r="M116" s="333"/>
      <c r="N116" s="333"/>
      <c r="O116" s="355"/>
      <c r="P116" s="355"/>
      <c r="Q116" s="355"/>
      <c r="R116" s="333"/>
      <c r="S116" s="334"/>
      <c r="T116" s="334"/>
      <c r="U116" s="334"/>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ht="14.4" x14ac:dyDescent="0.3">
      <c r="A117" s="331"/>
      <c r="B117" s="331"/>
      <c r="C117" s="333"/>
      <c r="D117" s="333"/>
      <c r="E117" s="333"/>
      <c r="F117" s="333"/>
      <c r="G117" s="333"/>
      <c r="H117" s="333"/>
      <c r="I117" s="333"/>
      <c r="J117" s="333"/>
      <c r="K117" s="333"/>
      <c r="L117" s="333"/>
      <c r="M117" s="333"/>
      <c r="N117" s="333"/>
      <c r="O117" s="355"/>
      <c r="P117" s="355"/>
      <c r="Q117" s="355"/>
      <c r="R117" s="333"/>
      <c r="S117" s="334"/>
      <c r="T117" s="334"/>
      <c r="U117" s="334"/>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ht="14.4" x14ac:dyDescent="0.3">
      <c r="A118" s="331"/>
      <c r="B118" s="331"/>
      <c r="C118" s="333"/>
      <c r="D118" s="333"/>
      <c r="E118" s="333"/>
      <c r="F118" s="333"/>
      <c r="G118" s="333"/>
      <c r="H118" s="333"/>
      <c r="I118" s="333"/>
      <c r="J118" s="333"/>
      <c r="K118" s="333"/>
      <c r="L118" s="333"/>
      <c r="M118" s="333"/>
      <c r="N118" s="333"/>
      <c r="O118" s="355"/>
      <c r="P118" s="355"/>
      <c r="Q118" s="355"/>
      <c r="R118" s="333"/>
      <c r="S118" s="334"/>
      <c r="T118" s="334"/>
      <c r="U118" s="334"/>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ht="14.4" x14ac:dyDescent="0.3">
      <c r="A119" s="331"/>
      <c r="B119" s="331"/>
      <c r="C119" s="333"/>
      <c r="D119" s="333"/>
      <c r="E119" s="333"/>
      <c r="F119" s="333"/>
      <c r="G119" s="333" t="s">
        <v>385</v>
      </c>
      <c r="H119" s="333"/>
      <c r="I119" s="333"/>
      <c r="J119" s="333"/>
      <c r="K119" s="333"/>
      <c r="L119" s="333"/>
      <c r="M119" s="333"/>
      <c r="N119" s="333"/>
      <c r="O119" s="355"/>
      <c r="P119" s="355"/>
      <c r="Q119" s="355"/>
      <c r="R119" s="333"/>
      <c r="S119" s="334"/>
      <c r="T119" s="334"/>
      <c r="U119" s="334"/>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134C-9AC8-42C8-9996-C600EA4C65FD}">
  <sheetPr codeName="Hoja33">
    <tabColor theme="0"/>
  </sheetPr>
  <dimension ref="A1:HD119"/>
  <sheetViews>
    <sheetView showGridLines="0" zoomScaleNormal="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198" max="198" width="18.88671875" bestFit="1" customWidth="1"/>
    <col min="199" max="199" width="19.6640625" bestFit="1" customWidth="1"/>
    <col min="209" max="209" width="19.88671875" bestFit="1" customWidth="1"/>
    <col min="210" max="210" width="21.33203125" bestFit="1" customWidth="1"/>
    <col min="211" max="211" width="22.109375" bestFit="1" customWidth="1"/>
    <col min="212" max="212" width="19" bestFit="1" customWidth="1"/>
    <col min="228" max="233" width="11.44140625" customWidth="1"/>
    <col min="239" max="248" width="11.44140625" customWidth="1"/>
    <col min="484" max="489" width="11.44140625" customWidth="1"/>
    <col min="495" max="504" width="11.44140625" customWidth="1"/>
    <col min="740" max="745" width="11.44140625" customWidth="1"/>
    <col min="751" max="760" width="11.44140625" customWidth="1"/>
    <col min="996" max="1001" width="11.44140625" customWidth="1"/>
    <col min="1007" max="1016" width="11.44140625" customWidth="1"/>
    <col min="1252" max="1257" width="11.44140625" customWidth="1"/>
    <col min="1263" max="1272" width="11.44140625" customWidth="1"/>
    <col min="1508" max="1513" width="11.44140625" customWidth="1"/>
    <col min="1519" max="1528" width="11.44140625" customWidth="1"/>
    <col min="1764" max="1769" width="11.44140625" customWidth="1"/>
    <col min="1775" max="1784" width="11.44140625" customWidth="1"/>
    <col min="2020" max="2025" width="11.44140625" customWidth="1"/>
    <col min="2031" max="2040" width="11.44140625" customWidth="1"/>
    <col min="2276" max="2281" width="11.44140625" customWidth="1"/>
    <col min="2287" max="2296" width="11.44140625" customWidth="1"/>
    <col min="2532" max="2537" width="11.44140625" customWidth="1"/>
    <col min="2543" max="2552" width="11.44140625" customWidth="1"/>
    <col min="2788" max="2793" width="11.44140625" customWidth="1"/>
    <col min="2799" max="2808" width="11.44140625" customWidth="1"/>
    <col min="3044" max="3049" width="11.44140625" customWidth="1"/>
    <col min="3055" max="3064" width="11.44140625" customWidth="1"/>
    <col min="3300" max="3305" width="11.44140625" customWidth="1"/>
    <col min="3311" max="3320" width="11.44140625" customWidth="1"/>
    <col min="3556" max="3561" width="11.44140625" customWidth="1"/>
    <col min="3567" max="3576" width="11.44140625" customWidth="1"/>
    <col min="3812" max="3817" width="11.44140625" customWidth="1"/>
    <col min="3823" max="3832" width="11.44140625" customWidth="1"/>
    <col min="4068" max="4073" width="11.44140625" customWidth="1"/>
    <col min="4079" max="4088" width="11.44140625" customWidth="1"/>
    <col min="4324" max="4329" width="11.44140625" customWidth="1"/>
    <col min="4335" max="4344" width="11.44140625" customWidth="1"/>
    <col min="4580" max="4585" width="11.44140625" customWidth="1"/>
    <col min="4591" max="4600" width="11.44140625" customWidth="1"/>
    <col min="4836" max="4841" width="11.44140625" customWidth="1"/>
    <col min="4847" max="4856" width="11.44140625" customWidth="1"/>
    <col min="5092" max="5097" width="11.44140625" customWidth="1"/>
    <col min="5103" max="5112" width="11.44140625" customWidth="1"/>
    <col min="5348" max="5353" width="11.44140625" customWidth="1"/>
    <col min="5359" max="5368" width="11.44140625" customWidth="1"/>
    <col min="5604" max="5609" width="11.44140625" customWidth="1"/>
    <col min="5615" max="5624" width="11.44140625" customWidth="1"/>
    <col min="5860" max="5865" width="11.44140625" customWidth="1"/>
    <col min="5871" max="5880" width="11.44140625" customWidth="1"/>
    <col min="6116" max="6121" width="11.44140625" customWidth="1"/>
    <col min="6127" max="6136" width="11.44140625" customWidth="1"/>
    <col min="6372" max="6377" width="11.44140625" customWidth="1"/>
    <col min="6383" max="6392" width="11.44140625" customWidth="1"/>
    <col min="6628" max="6633" width="11.44140625" customWidth="1"/>
    <col min="6639" max="6648" width="11.44140625" customWidth="1"/>
    <col min="6884" max="6889" width="11.44140625" customWidth="1"/>
    <col min="6895" max="6904" width="11.44140625" customWidth="1"/>
    <col min="7140" max="7145" width="11.44140625" customWidth="1"/>
    <col min="7151" max="7160" width="11.44140625" customWidth="1"/>
    <col min="7396" max="7401" width="11.44140625" customWidth="1"/>
    <col min="7407" max="7416" width="11.44140625" customWidth="1"/>
    <col min="7652" max="7657" width="11.44140625" customWidth="1"/>
    <col min="7663" max="7672" width="11.44140625" customWidth="1"/>
    <col min="7908" max="7913" width="11.44140625" customWidth="1"/>
    <col min="7919" max="7928" width="11.44140625" customWidth="1"/>
    <col min="8164" max="8169" width="11.44140625" customWidth="1"/>
    <col min="8175" max="8184" width="11.44140625" customWidth="1"/>
    <col min="8420" max="8425" width="11.44140625" customWidth="1"/>
    <col min="8431" max="8440" width="11.44140625" customWidth="1"/>
    <col min="8676" max="8681" width="11.44140625" customWidth="1"/>
    <col min="8687" max="8696" width="11.44140625" customWidth="1"/>
    <col min="8932" max="8937" width="11.44140625" customWidth="1"/>
    <col min="8943" max="8952" width="11.44140625" customWidth="1"/>
    <col min="9188" max="9193" width="11.44140625" customWidth="1"/>
    <col min="9199" max="9208" width="11.44140625" customWidth="1"/>
    <col min="9444" max="9449" width="11.44140625" customWidth="1"/>
    <col min="9455" max="9464" width="11.44140625" customWidth="1"/>
    <col min="9700" max="9705" width="11.44140625" customWidth="1"/>
    <col min="9711" max="9720" width="11.44140625" customWidth="1"/>
    <col min="9956" max="9961" width="11.44140625" customWidth="1"/>
    <col min="9967" max="9976" width="11.44140625" customWidth="1"/>
    <col min="10212" max="10217" width="11.44140625" customWidth="1"/>
    <col min="10223" max="10232" width="11.44140625" customWidth="1"/>
    <col min="10468" max="10473" width="11.44140625" customWidth="1"/>
    <col min="10479" max="10488" width="11.44140625" customWidth="1"/>
    <col min="10724" max="10729" width="11.44140625" customWidth="1"/>
    <col min="10735" max="10744" width="11.44140625" customWidth="1"/>
    <col min="10980" max="10985" width="11.44140625" customWidth="1"/>
    <col min="10991" max="11000" width="11.44140625" customWidth="1"/>
    <col min="11236" max="11241" width="11.44140625" customWidth="1"/>
    <col min="11247" max="11256" width="11.44140625" customWidth="1"/>
    <col min="11492" max="11497" width="11.44140625" customWidth="1"/>
    <col min="11503" max="11512" width="11.44140625" customWidth="1"/>
    <col min="11748" max="11753" width="11.44140625" customWidth="1"/>
    <col min="11759" max="11768" width="11.44140625" customWidth="1"/>
    <col min="12004" max="12009" width="11.44140625" customWidth="1"/>
    <col min="12015" max="12024" width="11.44140625" customWidth="1"/>
    <col min="12260" max="12265" width="11.44140625" customWidth="1"/>
    <col min="12271" max="12280" width="11.44140625" customWidth="1"/>
    <col min="12516" max="12521" width="11.44140625" customWidth="1"/>
    <col min="12527" max="12536" width="11.44140625" customWidth="1"/>
    <col min="12772" max="12777" width="11.44140625" customWidth="1"/>
    <col min="12783" max="12792" width="11.44140625" customWidth="1"/>
    <col min="13028" max="13033" width="11.44140625" customWidth="1"/>
    <col min="13039" max="13048" width="11.44140625" customWidth="1"/>
    <col min="13284" max="13289" width="11.44140625" customWidth="1"/>
    <col min="13295" max="13304" width="11.44140625" customWidth="1"/>
    <col min="13540" max="13545" width="11.44140625" customWidth="1"/>
    <col min="13551" max="13560" width="11.44140625" customWidth="1"/>
    <col min="13796" max="13801" width="11.44140625" customWidth="1"/>
    <col min="13807" max="13816" width="11.44140625" customWidth="1"/>
    <col min="14052" max="14057" width="11.44140625" customWidth="1"/>
    <col min="14063" max="14072" width="11.44140625" customWidth="1"/>
    <col min="14308" max="14313" width="11.44140625" customWidth="1"/>
    <col min="14319" max="14328" width="11.44140625" customWidth="1"/>
    <col min="14564" max="14569" width="11.44140625" customWidth="1"/>
    <col min="14575" max="14584" width="11.44140625" customWidth="1"/>
    <col min="14820" max="14825" width="11.44140625" customWidth="1"/>
    <col min="14831" max="14840" width="11.44140625" customWidth="1"/>
    <col min="15076" max="15081" width="11.44140625" customWidth="1"/>
    <col min="15087" max="15096" width="11.44140625" customWidth="1"/>
    <col min="15332" max="15337" width="11.44140625" customWidth="1"/>
    <col min="15343" max="15352" width="11.44140625" customWidth="1"/>
    <col min="15588" max="15593" width="11.44140625" customWidth="1"/>
    <col min="15599" max="15608" width="11.44140625" customWidth="1"/>
    <col min="15844" max="15849" width="11.44140625" customWidth="1"/>
    <col min="15855" max="15864" width="11.44140625" customWidth="1"/>
    <col min="16100" max="16105" width="11.44140625" customWidth="1"/>
    <col min="16111" max="16120" width="11.44140625" customWidth="1"/>
  </cols>
  <sheetData>
    <row r="1" spans="1:212" ht="14.4" x14ac:dyDescent="0.3">
      <c r="A1" s="331"/>
      <c r="B1" s="331"/>
      <c r="C1" s="331"/>
      <c r="D1" s="331"/>
      <c r="E1" s="331"/>
      <c r="F1" s="332"/>
      <c r="G1" s="332"/>
      <c r="H1" s="332"/>
      <c r="I1" s="332"/>
      <c r="J1" s="332"/>
      <c r="K1" s="332"/>
      <c r="L1" s="331"/>
      <c r="M1" s="331"/>
      <c r="N1" s="331"/>
      <c r="O1" s="331"/>
      <c r="P1" s="331"/>
      <c r="Q1" s="333"/>
      <c r="R1" s="333"/>
      <c r="S1" s="334"/>
      <c r="T1" s="334"/>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row>
    <row r="2" spans="1:212" ht="24.6" x14ac:dyDescent="0.4">
      <c r="A2" s="331"/>
      <c r="B2" s="335" t="s">
        <v>52</v>
      </c>
      <c r="C2" s="335"/>
      <c r="D2" s="335"/>
      <c r="E2" s="335"/>
      <c r="F2" s="336"/>
      <c r="G2" s="337" t="s">
        <v>354</v>
      </c>
      <c r="H2" s="336"/>
      <c r="I2" s="336"/>
      <c r="J2" s="336"/>
      <c r="K2" s="336"/>
      <c r="L2" s="338"/>
      <c r="M2" s="338"/>
      <c r="N2" s="338"/>
      <c r="O2" s="338"/>
      <c r="P2" s="338"/>
      <c r="Q2" s="333"/>
      <c r="R2" s="333"/>
      <c r="S2" s="334"/>
      <c r="T2" s="334"/>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row>
    <row r="3" spans="1:212" ht="24.6" x14ac:dyDescent="0.4">
      <c r="A3" s="331"/>
      <c r="B3" s="340" t="s">
        <v>45</v>
      </c>
      <c r="C3" s="340"/>
      <c r="D3" s="341"/>
      <c r="E3" s="370" t="s">
        <v>48</v>
      </c>
      <c r="F3" s="370"/>
      <c r="G3" s="370"/>
      <c r="H3" s="370"/>
      <c r="I3" s="370"/>
      <c r="J3" s="343"/>
      <c r="K3" s="343"/>
      <c r="L3" s="344"/>
      <c r="M3" s="344"/>
      <c r="N3" s="344"/>
      <c r="O3" s="344"/>
      <c r="P3" s="344"/>
      <c r="Q3" s="333"/>
      <c r="R3" s="333"/>
      <c r="S3" s="334"/>
      <c r="T3" s="334"/>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row>
    <row r="4" spans="1:212" ht="23.4" x14ac:dyDescent="0.45">
      <c r="A4" s="331"/>
      <c r="B4" s="347" t="s">
        <v>405</v>
      </c>
      <c r="C4" s="348"/>
      <c r="D4" s="348"/>
      <c r="E4" s="348"/>
      <c r="F4" s="349"/>
      <c r="G4" s="349"/>
      <c r="H4" s="349"/>
      <c r="I4" s="349"/>
      <c r="J4" s="349"/>
      <c r="K4" s="349"/>
      <c r="L4" s="350"/>
      <c r="M4" s="350"/>
      <c r="N4" s="351"/>
      <c r="O4" s="331"/>
      <c r="P4" s="331"/>
      <c r="Q4" s="333"/>
      <c r="R4" s="333"/>
      <c r="S4" s="334"/>
      <c r="T4" s="334"/>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row>
    <row r="5" spans="1:212" ht="14.4" x14ac:dyDescent="0.3">
      <c r="A5" s="331"/>
      <c r="B5" s="331"/>
      <c r="C5" s="333" t="s">
        <v>76</v>
      </c>
      <c r="D5" s="331"/>
      <c r="E5" s="331"/>
      <c r="F5" s="331"/>
      <c r="G5" s="352"/>
      <c r="H5" s="331"/>
      <c r="I5" s="331"/>
      <c r="J5" s="331"/>
      <c r="K5" s="331"/>
      <c r="L5" s="331"/>
      <c r="M5" s="331"/>
      <c r="N5" s="331"/>
      <c r="O5" s="331"/>
      <c r="P5" s="331"/>
      <c r="Q5" s="333"/>
      <c r="R5" s="403"/>
      <c r="S5" s="404"/>
      <c r="T5" s="334"/>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row>
    <row r="6" spans="1:212" ht="25.8" x14ac:dyDescent="0.5">
      <c r="A6" s="331"/>
      <c r="B6" s="353" t="s">
        <v>59</v>
      </c>
      <c r="C6" s="331"/>
      <c r="D6" s="331"/>
      <c r="E6" s="331"/>
      <c r="F6" s="331"/>
      <c r="G6" s="352"/>
      <c r="H6" s="331"/>
      <c r="I6" s="331"/>
      <c r="J6" s="331"/>
      <c r="K6" s="331"/>
      <c r="L6" s="331"/>
      <c r="M6" s="331"/>
      <c r="N6" s="331"/>
      <c r="O6" s="354"/>
      <c r="P6" s="365"/>
      <c r="Q6" s="333"/>
      <c r="R6" s="333" t="s">
        <v>379</v>
      </c>
      <c r="S6" s="404"/>
      <c r="T6" s="334"/>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row>
    <row r="7" spans="1:212" ht="14.4" x14ac:dyDescent="0.3">
      <c r="A7" s="331"/>
      <c r="B7" s="331"/>
      <c r="C7" s="331"/>
      <c r="D7" s="331"/>
      <c r="E7" s="331"/>
      <c r="F7" s="331"/>
      <c r="G7" s="352"/>
      <c r="H7" s="331"/>
      <c r="I7" s="331"/>
      <c r="J7" s="331"/>
      <c r="K7" s="331"/>
      <c r="L7" s="331"/>
      <c r="M7" s="331"/>
      <c r="N7" s="331"/>
      <c r="O7" s="354"/>
      <c r="P7" s="365"/>
      <c r="Q7" s="403" t="s">
        <v>435</v>
      </c>
      <c r="R7" s="406">
        <v>0.20338983050847459</v>
      </c>
      <c r="S7" s="334"/>
      <c r="T7" s="334"/>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row>
    <row r="8" spans="1:212" ht="14.4" x14ac:dyDescent="0.3">
      <c r="A8" s="331"/>
      <c r="B8" s="331"/>
      <c r="C8" s="331"/>
      <c r="D8" s="331"/>
      <c r="E8" s="331"/>
      <c r="F8" s="331"/>
      <c r="G8" s="352"/>
      <c r="H8" s="331"/>
      <c r="I8" s="331"/>
      <c r="J8" s="331"/>
      <c r="K8" s="331"/>
      <c r="L8" s="331"/>
      <c r="M8" s="331"/>
      <c r="N8" s="331"/>
      <c r="O8" s="354"/>
      <c r="P8" s="365"/>
      <c r="Q8" s="403">
        <v>790</v>
      </c>
      <c r="R8" s="406">
        <v>0.1864406779661017</v>
      </c>
      <c r="S8" s="334"/>
      <c r="T8" s="334"/>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row>
    <row r="9" spans="1:212" ht="14.4" x14ac:dyDescent="0.3">
      <c r="A9" s="331"/>
      <c r="B9" s="331"/>
      <c r="C9" s="331"/>
      <c r="D9" s="331"/>
      <c r="E9" s="331"/>
      <c r="F9" s="331"/>
      <c r="G9" s="331"/>
      <c r="H9" s="331"/>
      <c r="I9" s="331"/>
      <c r="J9" s="331"/>
      <c r="K9" s="331"/>
      <c r="L9" s="331"/>
      <c r="M9" s="331"/>
      <c r="N9" s="331"/>
      <c r="O9" s="354"/>
      <c r="P9" s="365"/>
      <c r="Q9" s="403">
        <v>795</v>
      </c>
      <c r="R9" s="406">
        <v>1.6949152542372881E-2</v>
      </c>
      <c r="S9" s="334"/>
      <c r="T9" s="334"/>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t="s">
        <v>287</v>
      </c>
      <c r="GO9" s="331" t="s">
        <v>288</v>
      </c>
      <c r="GP9" s="331" t="s">
        <v>289</v>
      </c>
      <c r="GQ9" s="331" t="s">
        <v>290</v>
      </c>
      <c r="GR9" s="331"/>
      <c r="GS9" s="331"/>
      <c r="GT9" s="331"/>
      <c r="GU9" s="331"/>
      <c r="GV9" s="331"/>
      <c r="GW9" s="331"/>
      <c r="GX9" s="331"/>
      <c r="GY9" s="331"/>
      <c r="GZ9" s="331"/>
      <c r="HA9" s="357" t="s">
        <v>300</v>
      </c>
      <c r="HB9" s="357" t="s">
        <v>301</v>
      </c>
      <c r="HC9" s="357" t="s">
        <v>302</v>
      </c>
      <c r="HD9" s="357" t="s">
        <v>303</v>
      </c>
    </row>
    <row r="10" spans="1:212" ht="14.4" x14ac:dyDescent="0.3">
      <c r="A10" s="331"/>
      <c r="B10" s="331"/>
      <c r="C10" s="331"/>
      <c r="D10" s="331"/>
      <c r="E10" s="331"/>
      <c r="F10" s="331"/>
      <c r="G10" s="331"/>
      <c r="H10" s="331"/>
      <c r="I10" s="331"/>
      <c r="J10" s="331"/>
      <c r="K10" s="331"/>
      <c r="L10" s="331"/>
      <c r="M10" s="331"/>
      <c r="N10" s="331"/>
      <c r="O10" s="354"/>
      <c r="P10" s="365"/>
      <c r="Q10" s="403">
        <v>800</v>
      </c>
      <c r="R10" s="406">
        <v>0.22033898305084745</v>
      </c>
      <c r="S10" s="334"/>
      <c r="T10" s="334"/>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row>
    <row r="11" spans="1:212" ht="14.4" x14ac:dyDescent="0.3">
      <c r="A11" s="331"/>
      <c r="B11" s="331"/>
      <c r="C11" s="331"/>
      <c r="D11" s="331"/>
      <c r="E11" s="331"/>
      <c r="F11" s="331"/>
      <c r="G11" s="331"/>
      <c r="H11" s="331"/>
      <c r="I11" s="331"/>
      <c r="J11" s="331"/>
      <c r="K11" s="331"/>
      <c r="L11" s="331"/>
      <c r="M11" s="331"/>
      <c r="N11" s="331"/>
      <c r="O11" s="358"/>
      <c r="P11" s="369"/>
      <c r="Q11" s="403">
        <v>805</v>
      </c>
      <c r="R11" s="406">
        <v>3.3898305084745763E-2</v>
      </c>
      <c r="S11" s="334"/>
      <c r="T11" s="334"/>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row>
    <row r="12" spans="1:212" ht="14.4" x14ac:dyDescent="0.3">
      <c r="A12" s="331"/>
      <c r="B12" s="331"/>
      <c r="C12" s="331"/>
      <c r="D12" s="331"/>
      <c r="E12" s="331"/>
      <c r="F12" s="331"/>
      <c r="G12" s="331"/>
      <c r="H12" s="331"/>
      <c r="I12" s="331"/>
      <c r="J12" s="331"/>
      <c r="K12" s="331"/>
      <c r="L12" s="331"/>
      <c r="M12" s="331"/>
      <c r="N12" s="331"/>
      <c r="O12" s="354"/>
      <c r="P12" s="365"/>
      <c r="Q12" s="403">
        <v>810</v>
      </c>
      <c r="R12" s="406">
        <v>0.15254237288135594</v>
      </c>
      <c r="S12" s="334"/>
      <c r="T12" s="334"/>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row>
    <row r="13" spans="1:212" ht="14.4" x14ac:dyDescent="0.3">
      <c r="A13" s="331"/>
      <c r="B13" s="331"/>
      <c r="C13" s="331"/>
      <c r="D13" s="331"/>
      <c r="E13" s="331"/>
      <c r="F13" s="331"/>
      <c r="G13" s="331"/>
      <c r="H13" s="331"/>
      <c r="I13" s="331"/>
      <c r="J13" s="331"/>
      <c r="K13" s="360"/>
      <c r="L13" s="331"/>
      <c r="M13" s="331"/>
      <c r="N13" s="331"/>
      <c r="O13" s="354"/>
      <c r="P13" s="365"/>
      <c r="Q13" s="403" t="s">
        <v>436</v>
      </c>
      <c r="R13" s="406">
        <v>0.1864406779661017</v>
      </c>
      <c r="S13" s="334"/>
      <c r="T13" s="334"/>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row>
    <row r="14" spans="1:212" ht="14.4" x14ac:dyDescent="0.3">
      <c r="A14" s="331"/>
      <c r="B14" s="331"/>
      <c r="C14" s="331"/>
      <c r="D14" s="331"/>
      <c r="E14" s="331"/>
      <c r="F14" s="331"/>
      <c r="G14" s="331"/>
      <c r="H14" s="331"/>
      <c r="I14" s="331"/>
      <c r="J14" s="331"/>
      <c r="K14" s="331"/>
      <c r="L14" s="331"/>
      <c r="M14" s="331"/>
      <c r="N14" s="331"/>
      <c r="O14" s="354"/>
      <c r="P14" s="365"/>
      <c r="Q14" s="403"/>
      <c r="R14" s="405"/>
      <c r="S14" s="334"/>
      <c r="T14" s="334"/>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row>
    <row r="15" spans="1:212" ht="14.4" x14ac:dyDescent="0.3">
      <c r="A15" s="331"/>
      <c r="B15" s="331"/>
      <c r="C15" s="331"/>
      <c r="D15" s="331"/>
      <c r="E15" s="331"/>
      <c r="F15" s="331"/>
      <c r="G15" s="331"/>
      <c r="H15" s="331"/>
      <c r="I15" s="331"/>
      <c r="J15" s="331"/>
      <c r="K15" s="331"/>
      <c r="L15" s="331"/>
      <c r="M15" s="331"/>
      <c r="N15" s="331"/>
      <c r="O15" s="354"/>
      <c r="P15" s="365"/>
      <c r="Q15" s="333"/>
      <c r="R15" s="403"/>
      <c r="S15" s="404"/>
      <c r="T15" s="334"/>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row>
    <row r="16" spans="1:212" ht="14.4" x14ac:dyDescent="0.3">
      <c r="A16" s="331"/>
      <c r="B16" s="331"/>
      <c r="C16" s="331"/>
      <c r="D16" s="331"/>
      <c r="E16" s="331"/>
      <c r="F16" s="331"/>
      <c r="G16" s="331"/>
      <c r="H16" s="331"/>
      <c r="I16" s="331"/>
      <c r="J16" s="331"/>
      <c r="K16" s="331"/>
      <c r="L16" s="331"/>
      <c r="M16" s="331"/>
      <c r="N16" s="331"/>
      <c r="O16" s="354"/>
      <c r="P16" s="354"/>
      <c r="Q16" s="333"/>
      <c r="R16" s="333"/>
      <c r="S16" s="334"/>
      <c r="T16" s="334"/>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t="s">
        <v>287</v>
      </c>
      <c r="GO16" s="331" t="s">
        <v>288</v>
      </c>
      <c r="GP16" s="331" t="s">
        <v>289</v>
      </c>
      <c r="GQ16" s="331" t="s">
        <v>290</v>
      </c>
      <c r="GR16" s="331"/>
      <c r="GS16" s="331"/>
      <c r="GT16" s="331"/>
      <c r="GU16" s="331"/>
      <c r="GV16" s="331"/>
      <c r="GW16" s="331"/>
      <c r="GX16" s="331"/>
      <c r="GY16" s="331"/>
      <c r="GZ16" s="331"/>
      <c r="HA16" s="357" t="s">
        <v>300</v>
      </c>
      <c r="HB16" s="357" t="s">
        <v>301</v>
      </c>
      <c r="HC16" s="357" t="s">
        <v>302</v>
      </c>
      <c r="HD16" s="357" t="s">
        <v>303</v>
      </c>
    </row>
    <row r="17" spans="1:212" ht="14.4" x14ac:dyDescent="0.3">
      <c r="A17" s="331"/>
      <c r="B17" s="331"/>
      <c r="C17" s="331"/>
      <c r="D17" s="331"/>
      <c r="E17" s="331"/>
      <c r="F17" s="331"/>
      <c r="G17" s="331"/>
      <c r="H17" s="331"/>
      <c r="I17" s="331"/>
      <c r="J17" s="331"/>
      <c r="K17" s="331"/>
      <c r="L17" s="331"/>
      <c r="M17" s="331"/>
      <c r="N17" s="331"/>
      <c r="O17" s="354"/>
      <c r="P17" s="354"/>
      <c r="Q17" s="355"/>
      <c r="R17" s="333"/>
      <c r="S17" s="334"/>
      <c r="T17" s="334"/>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row>
    <row r="18" spans="1:212" ht="14.4" x14ac:dyDescent="0.3">
      <c r="A18" s="331"/>
      <c r="B18" s="331"/>
      <c r="C18" s="331"/>
      <c r="D18" s="331"/>
      <c r="E18" s="331"/>
      <c r="F18" s="331"/>
      <c r="G18" s="331"/>
      <c r="H18" s="331"/>
      <c r="I18" s="331"/>
      <c r="J18" s="331"/>
      <c r="K18" s="331"/>
      <c r="L18" s="331"/>
      <c r="M18" s="331"/>
      <c r="N18" s="331"/>
      <c r="O18" s="354"/>
      <c r="P18" s="354"/>
      <c r="Q18" s="355"/>
      <c r="R18" s="333"/>
      <c r="S18" s="334"/>
      <c r="T18" s="334"/>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row>
    <row r="19" spans="1:212" ht="14.4" x14ac:dyDescent="0.3">
      <c r="A19" s="331"/>
      <c r="B19" s="331"/>
      <c r="C19" s="331"/>
      <c r="D19" s="331"/>
      <c r="E19" s="331"/>
      <c r="F19" s="331"/>
      <c r="G19" s="331"/>
      <c r="H19" s="331"/>
      <c r="I19" s="331"/>
      <c r="J19" s="331"/>
      <c r="K19" s="331"/>
      <c r="L19" s="331"/>
      <c r="M19" s="331"/>
      <c r="N19" s="331"/>
      <c r="O19" s="354"/>
      <c r="P19" s="354"/>
      <c r="Q19" s="355"/>
      <c r="R19" s="333"/>
      <c r="S19" s="334"/>
      <c r="T19" s="334"/>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row>
    <row r="20" spans="1:212" ht="14.4" x14ac:dyDescent="0.3">
      <c r="A20" s="331"/>
      <c r="B20" s="331"/>
      <c r="C20" s="331"/>
      <c r="D20" s="331"/>
      <c r="E20" s="331"/>
      <c r="F20" s="331"/>
      <c r="G20" s="331"/>
      <c r="H20" s="331"/>
      <c r="I20" s="331"/>
      <c r="J20" s="331"/>
      <c r="K20" s="331"/>
      <c r="L20" s="331"/>
      <c r="M20" s="331"/>
      <c r="N20" s="331"/>
      <c r="O20" s="354"/>
      <c r="P20" s="354"/>
      <c r="Q20" s="355"/>
      <c r="R20" s="333"/>
      <c r="S20" s="334"/>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row>
    <row r="21" spans="1:212" ht="14.4" x14ac:dyDescent="0.3">
      <c r="A21" s="331"/>
      <c r="B21" s="331"/>
      <c r="C21" s="331"/>
      <c r="D21" s="331"/>
      <c r="E21" s="331"/>
      <c r="F21" s="331"/>
      <c r="G21" s="331"/>
      <c r="H21" s="331"/>
      <c r="I21" s="331"/>
      <c r="J21" s="331"/>
      <c r="K21" s="331"/>
      <c r="L21" s="331"/>
      <c r="M21" s="331"/>
      <c r="N21" s="331"/>
      <c r="O21" s="354"/>
      <c r="P21" s="354"/>
      <c r="Q21" s="355"/>
      <c r="R21" s="333"/>
      <c r="S21" s="334"/>
      <c r="T21" s="334"/>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row>
    <row r="22" spans="1:212" ht="14.4" x14ac:dyDescent="0.3">
      <c r="A22" s="331"/>
      <c r="B22" s="331"/>
      <c r="C22" s="331"/>
      <c r="D22" s="331"/>
      <c r="E22" s="331"/>
      <c r="F22" s="331"/>
      <c r="G22" s="331"/>
      <c r="H22" s="331"/>
      <c r="I22" s="331"/>
      <c r="J22" s="331"/>
      <c r="K22" s="331"/>
      <c r="L22" s="331"/>
      <c r="M22" s="331"/>
      <c r="N22" s="331"/>
      <c r="O22" s="354"/>
      <c r="P22" s="354"/>
      <c r="Q22" s="355"/>
      <c r="R22" s="333"/>
      <c r="S22" s="334"/>
      <c r="T22" s="334"/>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row>
    <row r="23" spans="1:212" ht="14.4" x14ac:dyDescent="0.3">
      <c r="A23" s="331"/>
      <c r="B23" s="331"/>
      <c r="C23" s="331"/>
      <c r="D23" s="331"/>
      <c r="E23" s="331"/>
      <c r="F23" s="331"/>
      <c r="G23" s="331"/>
      <c r="H23" s="331"/>
      <c r="I23" s="331"/>
      <c r="J23" s="331"/>
      <c r="K23" s="331"/>
      <c r="L23" s="331"/>
      <c r="M23" s="331"/>
      <c r="N23" s="331"/>
      <c r="O23" s="354"/>
      <c r="P23" s="354"/>
      <c r="Q23" s="355"/>
      <c r="R23" s="333"/>
      <c r="S23" s="334"/>
      <c r="T23" s="334"/>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row>
    <row r="24" spans="1:212" ht="14.4" x14ac:dyDescent="0.3">
      <c r="A24" s="331"/>
      <c r="B24" s="331"/>
      <c r="C24" s="331"/>
      <c r="D24" s="331"/>
      <c r="E24" s="331"/>
      <c r="F24" s="331"/>
      <c r="G24" s="331"/>
      <c r="H24" s="331"/>
      <c r="I24" s="331"/>
      <c r="J24" s="331"/>
      <c r="K24" s="331"/>
      <c r="L24" s="331"/>
      <c r="M24" s="331"/>
      <c r="N24" s="331"/>
      <c r="O24" s="354"/>
      <c r="P24" s="354"/>
      <c r="Q24" s="355"/>
      <c r="R24" s="333"/>
      <c r="S24" s="334"/>
      <c r="T24" s="334"/>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row>
    <row r="25" spans="1:212" ht="14.4" x14ac:dyDescent="0.3">
      <c r="A25" s="331"/>
      <c r="B25" s="331"/>
      <c r="C25" s="331"/>
      <c r="D25" s="331"/>
      <c r="E25" s="331"/>
      <c r="F25" s="331"/>
      <c r="G25" s="331"/>
      <c r="H25" s="331"/>
      <c r="I25" s="331"/>
      <c r="J25" s="331"/>
      <c r="K25" s="331"/>
      <c r="L25" s="331"/>
      <c r="M25" s="331"/>
      <c r="N25" s="331"/>
      <c r="O25" s="354"/>
      <c r="P25" s="354"/>
      <c r="Q25" s="355"/>
      <c r="R25" s="333"/>
      <c r="S25" s="334"/>
      <c r="T25" s="334"/>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row>
    <row r="26" spans="1:212" ht="25.8" x14ac:dyDescent="0.5">
      <c r="A26" s="334"/>
      <c r="B26" s="334"/>
      <c r="C26" s="408"/>
      <c r="D26" s="334"/>
      <c r="E26" s="331"/>
      <c r="F26" s="331"/>
      <c r="G26" s="333"/>
      <c r="H26" s="333"/>
      <c r="I26" s="333"/>
      <c r="J26" s="333"/>
      <c r="K26" s="333"/>
      <c r="L26" s="333"/>
      <c r="M26" s="333"/>
      <c r="N26" s="333"/>
      <c r="O26" s="354"/>
      <c r="P26" s="354"/>
      <c r="Q26" s="355"/>
      <c r="R26" s="333"/>
      <c r="S26" s="334"/>
      <c r="T26" s="334"/>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t="s">
        <v>287</v>
      </c>
      <c r="GO26" s="331" t="s">
        <v>288</v>
      </c>
      <c r="GP26" s="331" t="s">
        <v>289</v>
      </c>
      <c r="GQ26" s="331" t="s">
        <v>290</v>
      </c>
      <c r="GR26" s="331"/>
      <c r="GS26" s="331"/>
      <c r="GT26" s="331"/>
      <c r="GU26" s="331"/>
      <c r="GV26" s="331"/>
      <c r="GW26" s="331"/>
      <c r="GX26" s="331"/>
      <c r="GY26" s="331"/>
      <c r="GZ26" s="331"/>
      <c r="HA26" s="357" t="s">
        <v>300</v>
      </c>
      <c r="HB26" s="357" t="s">
        <v>301</v>
      </c>
      <c r="HC26" s="357" t="s">
        <v>302</v>
      </c>
      <c r="HD26" s="357" t="s">
        <v>303</v>
      </c>
    </row>
    <row r="27" spans="1:212" ht="14.4" x14ac:dyDescent="0.3">
      <c r="A27" s="334"/>
      <c r="B27" s="334"/>
      <c r="C27" s="334"/>
      <c r="D27" s="334"/>
      <c r="E27" s="334"/>
      <c r="F27" s="334"/>
      <c r="G27" s="333"/>
      <c r="H27" s="333"/>
      <c r="I27" s="333"/>
      <c r="J27" s="333"/>
      <c r="K27" s="333"/>
      <c r="L27" s="333"/>
      <c r="M27" s="333"/>
      <c r="N27" s="333"/>
      <c r="O27" s="354"/>
      <c r="P27" s="354"/>
      <c r="Q27" s="355"/>
      <c r="R27" s="333"/>
      <c r="S27" s="334"/>
      <c r="T27" s="334"/>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row>
    <row r="28" spans="1:212" ht="14.4" x14ac:dyDescent="0.3">
      <c r="A28" s="334"/>
      <c r="B28" s="334"/>
      <c r="C28" s="334"/>
      <c r="D28" s="334"/>
      <c r="E28" s="334"/>
      <c r="F28" s="334"/>
      <c r="G28" s="331"/>
      <c r="H28" s="331"/>
      <c r="I28" s="331"/>
      <c r="J28" s="331"/>
      <c r="K28" s="331"/>
      <c r="L28" s="333"/>
      <c r="M28" s="333"/>
      <c r="N28" s="333"/>
      <c r="O28" s="354"/>
      <c r="P28" s="354"/>
      <c r="Q28" s="355"/>
      <c r="R28" s="333"/>
      <c r="S28" s="334"/>
      <c r="T28" s="334"/>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row>
    <row r="29" spans="1:212" ht="14.4" x14ac:dyDescent="0.3">
      <c r="A29" s="331"/>
      <c r="B29" s="331"/>
      <c r="C29" s="331"/>
      <c r="D29" s="331"/>
      <c r="E29" s="334"/>
      <c r="F29" s="334"/>
      <c r="G29" s="331"/>
      <c r="H29" s="331"/>
      <c r="I29" s="331"/>
      <c r="J29" s="331"/>
      <c r="K29" s="331"/>
      <c r="L29" s="331"/>
      <c r="M29" s="333"/>
      <c r="N29" s="333"/>
      <c r="O29" s="331"/>
      <c r="P29" s="331"/>
      <c r="Q29" s="333"/>
      <c r="R29" s="333"/>
      <c r="S29" s="334"/>
      <c r="T29" s="334"/>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row>
    <row r="30" spans="1:212" ht="24.75" customHeight="1" x14ac:dyDescent="0.3">
      <c r="A30" s="331"/>
      <c r="B30" s="331"/>
      <c r="C30" s="331"/>
      <c r="D30" s="331"/>
      <c r="E30" s="334"/>
      <c r="F30" s="333"/>
      <c r="G30" s="331"/>
      <c r="H30" s="331"/>
      <c r="I30" s="331"/>
      <c r="J30" s="331"/>
      <c r="K30" s="331"/>
      <c r="L30" s="331"/>
      <c r="M30" s="333"/>
      <c r="N30" s="333"/>
      <c r="O30" s="331"/>
      <c r="P30" s="331"/>
      <c r="Q30" s="333"/>
      <c r="R30" s="333"/>
      <c r="S30" s="334"/>
      <c r="T30" s="334"/>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row>
    <row r="31" spans="1:212" ht="14.4" x14ac:dyDescent="0.3">
      <c r="A31" s="331"/>
      <c r="B31" s="331"/>
      <c r="C31" s="331"/>
      <c r="D31" s="331"/>
      <c r="E31" s="334"/>
      <c r="F31" s="333"/>
      <c r="G31" s="331"/>
      <c r="H31" s="331"/>
      <c r="I31" s="331"/>
      <c r="J31" s="331"/>
      <c r="K31" s="331"/>
      <c r="L31" s="331"/>
      <c r="M31" s="333"/>
      <c r="N31" s="333"/>
      <c r="O31" s="331"/>
      <c r="P31" s="331"/>
      <c r="Q31" s="333"/>
      <c r="R31" s="333"/>
      <c r="S31" s="334"/>
      <c r="T31" s="334"/>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row>
    <row r="32" spans="1:212" ht="14.4" x14ac:dyDescent="0.3">
      <c r="A32" s="331"/>
      <c r="B32" s="331"/>
      <c r="C32" s="331"/>
      <c r="D32" s="331"/>
      <c r="E32" s="334"/>
      <c r="F32" s="333"/>
      <c r="G32" s="331"/>
      <c r="H32" s="331"/>
      <c r="I32" s="331"/>
      <c r="J32" s="331"/>
      <c r="K32" s="331"/>
      <c r="L32" s="331"/>
      <c r="M32" s="333"/>
      <c r="N32" s="333"/>
      <c r="O32" s="331"/>
      <c r="P32" s="331"/>
      <c r="Q32" s="333"/>
      <c r="R32" s="333"/>
      <c r="S32" s="334"/>
      <c r="T32" s="334"/>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row>
    <row r="33" spans="1:212" ht="14.4" x14ac:dyDescent="0.3">
      <c r="A33" s="331"/>
      <c r="B33" s="331"/>
      <c r="C33" s="331"/>
      <c r="D33" s="331"/>
      <c r="E33" s="334"/>
      <c r="F33" s="333"/>
      <c r="G33" s="331"/>
      <c r="H33" s="331"/>
      <c r="I33" s="331"/>
      <c r="J33" s="331"/>
      <c r="K33" s="331"/>
      <c r="L33" s="331"/>
      <c r="M33" s="333"/>
      <c r="N33" s="333"/>
      <c r="O33" s="331"/>
      <c r="P33" s="331"/>
      <c r="Q33" s="333"/>
      <c r="R33" s="333"/>
      <c r="S33" s="334"/>
      <c r="T33" s="334"/>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row>
    <row r="34" spans="1:212" ht="14.4" x14ac:dyDescent="0.3">
      <c r="A34" s="331"/>
      <c r="B34" s="331"/>
      <c r="C34" s="331"/>
      <c r="D34" s="331"/>
      <c r="E34" s="334"/>
      <c r="F34" s="333"/>
      <c r="G34" s="331"/>
      <c r="H34" s="331"/>
      <c r="I34" s="331"/>
      <c r="J34" s="331"/>
      <c r="K34" s="331"/>
      <c r="L34" s="331"/>
      <c r="M34" s="333"/>
      <c r="N34" s="333"/>
      <c r="O34" s="331"/>
      <c r="P34" s="331"/>
      <c r="Q34" s="333"/>
      <c r="R34" s="333"/>
      <c r="S34" s="334"/>
      <c r="T34" s="334"/>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row>
    <row r="35" spans="1:212" ht="14.4" x14ac:dyDescent="0.3">
      <c r="A35" s="331"/>
      <c r="B35" s="331"/>
      <c r="C35" s="331"/>
      <c r="D35" s="331"/>
      <c r="E35" s="334"/>
      <c r="F35" s="333"/>
      <c r="G35" s="331"/>
      <c r="H35" s="331"/>
      <c r="I35" s="331"/>
      <c r="J35" s="331"/>
      <c r="K35" s="331"/>
      <c r="L35" s="331"/>
      <c r="M35" s="333"/>
      <c r="N35" s="333"/>
      <c r="O35" s="331"/>
      <c r="P35" s="331"/>
      <c r="Q35" s="333"/>
      <c r="R35" s="333"/>
      <c r="S35" s="334"/>
      <c r="T35" s="334"/>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row>
    <row r="36" spans="1:212" ht="14.4" x14ac:dyDescent="0.3">
      <c r="A36" s="331"/>
      <c r="B36" s="331"/>
      <c r="C36" s="331"/>
      <c r="D36" s="331"/>
      <c r="E36" s="334"/>
      <c r="F36" s="333"/>
      <c r="G36" s="331"/>
      <c r="H36" s="331"/>
      <c r="I36" s="331"/>
      <c r="J36" s="331"/>
      <c r="K36" s="331"/>
      <c r="L36" s="331"/>
      <c r="M36" s="333"/>
      <c r="N36" s="333"/>
      <c r="O36" s="331"/>
      <c r="P36" s="331"/>
      <c r="Q36" s="333"/>
      <c r="R36" s="333"/>
      <c r="S36" s="334"/>
      <c r="T36" s="334"/>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row>
    <row r="37" spans="1:212" ht="14.4" x14ac:dyDescent="0.3">
      <c r="A37" s="331"/>
      <c r="B37" s="331"/>
      <c r="C37" s="331"/>
      <c r="D37" s="331"/>
      <c r="E37" s="334"/>
      <c r="F37" s="333"/>
      <c r="G37" s="331"/>
      <c r="H37" s="331"/>
      <c r="I37" s="331"/>
      <c r="J37" s="331"/>
      <c r="K37" s="331"/>
      <c r="L37" s="331"/>
      <c r="M37" s="333"/>
      <c r="N37" s="333"/>
      <c r="O37" s="331"/>
      <c r="P37" s="331"/>
      <c r="Q37" s="333"/>
      <c r="R37" s="333"/>
      <c r="S37" s="334"/>
      <c r="T37" s="334"/>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row>
    <row r="38" spans="1:212" ht="14.4" x14ac:dyDescent="0.3">
      <c r="A38" s="331"/>
      <c r="B38" s="331"/>
      <c r="C38" s="331"/>
      <c r="D38" s="331"/>
      <c r="E38" s="334"/>
      <c r="F38" s="333"/>
      <c r="G38" s="331"/>
      <c r="H38" s="331"/>
      <c r="I38" s="331"/>
      <c r="J38" s="331"/>
      <c r="K38" s="331"/>
      <c r="L38" s="331"/>
      <c r="M38" s="333"/>
      <c r="N38" s="333"/>
      <c r="O38" s="331"/>
      <c r="P38" s="331"/>
      <c r="Q38" s="333"/>
      <c r="R38" s="333"/>
      <c r="S38" s="334"/>
      <c r="T38" s="334"/>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row>
    <row r="39" spans="1:212" ht="14.4" x14ac:dyDescent="0.3">
      <c r="A39" s="331"/>
      <c r="B39" s="331"/>
      <c r="C39" s="331"/>
      <c r="D39" s="331"/>
      <c r="E39" s="334"/>
      <c r="F39" s="333"/>
      <c r="G39" s="331"/>
      <c r="H39" s="331"/>
      <c r="I39" s="331"/>
      <c r="J39" s="331"/>
      <c r="K39" s="331"/>
      <c r="L39" s="331"/>
      <c r="M39" s="333"/>
      <c r="N39" s="333"/>
      <c r="O39" s="331"/>
      <c r="P39" s="331"/>
      <c r="Q39" s="333"/>
      <c r="R39" s="333"/>
      <c r="S39" s="334"/>
      <c r="T39" s="334"/>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row>
    <row r="40" spans="1:212" ht="14.4" x14ac:dyDescent="0.3">
      <c r="A40" s="331"/>
      <c r="B40" s="331"/>
      <c r="C40" s="331"/>
      <c r="D40" s="331"/>
      <c r="E40" s="334"/>
      <c r="F40" s="333"/>
      <c r="G40" s="331"/>
      <c r="H40" s="331"/>
      <c r="I40" s="331"/>
      <c r="J40" s="331"/>
      <c r="K40" s="331"/>
      <c r="L40" s="331"/>
      <c r="M40" s="333"/>
      <c r="N40" s="333"/>
      <c r="O40" s="331"/>
      <c r="P40" s="331"/>
      <c r="Q40" s="333"/>
      <c r="R40" s="333"/>
      <c r="S40" s="334"/>
      <c r="T40" s="334"/>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row>
    <row r="41" spans="1:212" ht="14.4" x14ac:dyDescent="0.3">
      <c r="A41" s="331"/>
      <c r="B41" s="331"/>
      <c r="C41" s="331"/>
      <c r="D41" s="331"/>
      <c r="E41" s="334"/>
      <c r="F41" s="333"/>
      <c r="G41" s="331"/>
      <c r="H41" s="331"/>
      <c r="I41" s="331"/>
      <c r="J41" s="331"/>
      <c r="K41" s="331"/>
      <c r="L41" s="331"/>
      <c r="M41" s="333"/>
      <c r="N41" s="333"/>
      <c r="O41" s="331"/>
      <c r="P41" s="331"/>
      <c r="Q41" s="333"/>
      <c r="R41" s="333"/>
      <c r="S41" s="334"/>
      <c r="T41" s="334"/>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row>
    <row r="42" spans="1:212" ht="14.4" x14ac:dyDescent="0.3">
      <c r="A42" s="331"/>
      <c r="B42" s="333"/>
      <c r="C42" s="333"/>
      <c r="D42" s="333"/>
      <c r="E42" s="334"/>
      <c r="F42" s="333"/>
      <c r="G42" s="331"/>
      <c r="H42" s="331"/>
      <c r="I42" s="331"/>
      <c r="J42" s="331"/>
      <c r="K42" s="331"/>
      <c r="L42" s="331"/>
      <c r="M42" s="333"/>
      <c r="N42" s="333"/>
      <c r="O42" s="354"/>
      <c r="P42" s="354"/>
      <c r="Q42" s="355"/>
      <c r="R42" s="333"/>
      <c r="S42" s="334"/>
      <c r="T42" s="334"/>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row>
    <row r="43" spans="1:212" ht="14.4" x14ac:dyDescent="0.3">
      <c r="A43" s="331"/>
      <c r="B43" s="333"/>
      <c r="C43" s="333"/>
      <c r="D43" s="333"/>
      <c r="E43" s="334"/>
      <c r="F43" s="333"/>
      <c r="G43" s="331"/>
      <c r="H43" s="331"/>
      <c r="I43" s="331"/>
      <c r="J43" s="331"/>
      <c r="K43" s="331"/>
      <c r="L43" s="331"/>
      <c r="M43" s="333"/>
      <c r="N43" s="333"/>
      <c r="O43" s="354"/>
      <c r="P43" s="354"/>
      <c r="Q43" s="355"/>
      <c r="R43" s="333"/>
      <c r="S43" s="334"/>
      <c r="T43" s="334"/>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row>
    <row r="44" spans="1:212" ht="14.4" x14ac:dyDescent="0.3">
      <c r="A44" s="331"/>
      <c r="B44" s="333"/>
      <c r="C44" s="333"/>
      <c r="D44" s="333"/>
      <c r="E44" s="334"/>
      <c r="F44" s="334"/>
      <c r="G44" s="331"/>
      <c r="H44" s="409"/>
      <c r="I44" s="410"/>
      <c r="J44" s="331"/>
      <c r="K44" s="331"/>
      <c r="L44" s="331"/>
      <c r="M44" s="333"/>
      <c r="N44" s="333"/>
      <c r="O44" s="354"/>
      <c r="P44" s="354"/>
      <c r="Q44" s="355"/>
      <c r="R44" s="333"/>
      <c r="S44" s="334"/>
      <c r="T44" s="334"/>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row>
    <row r="45" spans="1:212" ht="14.4" x14ac:dyDescent="0.3">
      <c r="A45" s="331"/>
      <c r="B45" s="331"/>
      <c r="C45" s="331"/>
      <c r="D45" s="331"/>
      <c r="E45" s="334"/>
      <c r="F45" s="334"/>
      <c r="G45" s="331"/>
      <c r="H45" s="331"/>
      <c r="I45" s="331"/>
      <c r="J45" s="331"/>
      <c r="K45" s="331"/>
      <c r="L45" s="331"/>
      <c r="M45" s="333"/>
      <c r="N45" s="333"/>
      <c r="O45" s="354"/>
      <c r="P45" s="354"/>
      <c r="Q45" s="355"/>
      <c r="R45" s="333"/>
      <c r="S45" s="334"/>
      <c r="T45" s="334"/>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row>
    <row r="46" spans="1:212" ht="14.4" x14ac:dyDescent="0.3">
      <c r="A46" s="331"/>
      <c r="B46" s="331"/>
      <c r="C46" s="331"/>
      <c r="D46" s="331"/>
      <c r="E46" s="334"/>
      <c r="F46" s="334"/>
      <c r="G46" s="331"/>
      <c r="H46" s="331"/>
      <c r="I46" s="331"/>
      <c r="J46" s="331"/>
      <c r="K46" s="331"/>
      <c r="L46" s="331"/>
      <c r="M46" s="333"/>
      <c r="N46" s="333"/>
      <c r="O46" s="354"/>
      <c r="P46" s="354"/>
      <c r="Q46" s="355"/>
      <c r="R46" s="333"/>
      <c r="S46" s="334"/>
      <c r="T46" s="334"/>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row>
    <row r="47" spans="1:212" ht="14.4" x14ac:dyDescent="0.3">
      <c r="A47" s="331"/>
      <c r="B47" s="331"/>
      <c r="C47" s="331"/>
      <c r="D47" s="331"/>
      <c r="E47" s="334"/>
      <c r="F47" s="334"/>
      <c r="G47" s="331"/>
      <c r="H47" s="331"/>
      <c r="I47" s="331"/>
      <c r="J47" s="331"/>
      <c r="K47" s="331"/>
      <c r="L47" s="331"/>
      <c r="M47" s="333"/>
      <c r="N47" s="333"/>
      <c r="O47" s="354"/>
      <c r="P47" s="354"/>
      <c r="Q47" s="355"/>
      <c r="R47" s="333"/>
      <c r="S47" s="334"/>
      <c r="T47" s="334"/>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row>
    <row r="48" spans="1:212" ht="12" customHeight="1" x14ac:dyDescent="0.3">
      <c r="A48" s="331"/>
      <c r="B48" s="331"/>
      <c r="C48" s="331"/>
      <c r="D48" s="331"/>
      <c r="E48" s="334"/>
      <c r="F48" s="334"/>
      <c r="G48" s="331"/>
      <c r="H48" s="331"/>
      <c r="I48" s="331"/>
      <c r="J48" s="331"/>
      <c r="K48" s="331"/>
      <c r="L48" s="331"/>
      <c r="M48" s="333"/>
      <c r="N48" s="333"/>
      <c r="O48" s="354"/>
      <c r="P48" s="354"/>
      <c r="Q48" s="355"/>
      <c r="R48" s="333"/>
      <c r="S48" s="334"/>
      <c r="T48" s="334"/>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row>
    <row r="49" spans="1:212" ht="14.4" x14ac:dyDescent="0.3">
      <c r="A49" s="331"/>
      <c r="B49" s="331"/>
      <c r="C49" s="331"/>
      <c r="D49" s="331"/>
      <c r="E49" s="334"/>
      <c r="F49" s="334"/>
      <c r="G49" s="331"/>
      <c r="H49" s="331"/>
      <c r="I49" s="331"/>
      <c r="J49" s="331"/>
      <c r="K49" s="331"/>
      <c r="L49" s="331"/>
      <c r="M49" s="333"/>
      <c r="N49" s="333"/>
      <c r="O49" s="354"/>
      <c r="P49" s="354"/>
      <c r="Q49" s="355"/>
      <c r="R49" s="333"/>
      <c r="S49" s="334"/>
      <c r="T49" s="334"/>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row>
    <row r="50" spans="1:212" ht="14.4" x14ac:dyDescent="0.3">
      <c r="A50" s="331"/>
      <c r="B50" s="331"/>
      <c r="C50" s="331"/>
      <c r="D50" s="333"/>
      <c r="E50" s="334"/>
      <c r="F50" s="334"/>
      <c r="G50" s="331"/>
      <c r="H50" s="331"/>
      <c r="I50" s="331"/>
      <c r="J50" s="331"/>
      <c r="K50" s="331"/>
      <c r="L50" s="331"/>
      <c r="M50" s="333"/>
      <c r="N50" s="333"/>
      <c r="O50" s="355"/>
      <c r="P50" s="355"/>
      <c r="Q50" s="355"/>
      <c r="R50" s="333"/>
      <c r="S50" s="334"/>
      <c r="T50" s="334"/>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row>
    <row r="51" spans="1:212" ht="14.4" x14ac:dyDescent="0.3">
      <c r="A51" s="331"/>
      <c r="B51" s="331"/>
      <c r="C51" s="331"/>
      <c r="D51" s="333"/>
      <c r="E51" s="334"/>
      <c r="F51" s="334"/>
      <c r="G51" s="331"/>
      <c r="H51" s="331"/>
      <c r="I51" s="331"/>
      <c r="J51" s="331"/>
      <c r="K51" s="331"/>
      <c r="L51" s="331"/>
      <c r="M51" s="333"/>
      <c r="N51" s="333"/>
      <c r="O51" s="355"/>
      <c r="P51" s="355"/>
      <c r="Q51" s="355"/>
      <c r="R51" s="333"/>
      <c r="S51" s="334"/>
      <c r="T51" s="334"/>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row>
    <row r="52" spans="1:212" ht="14.4" x14ac:dyDescent="0.3">
      <c r="A52" s="331"/>
      <c r="B52" s="331"/>
      <c r="C52" s="331"/>
      <c r="D52" s="333"/>
      <c r="E52" s="334"/>
      <c r="F52" s="334"/>
      <c r="G52" s="331"/>
      <c r="H52" s="331"/>
      <c r="I52" s="331"/>
      <c r="J52" s="331"/>
      <c r="K52" s="331"/>
      <c r="L52" s="331"/>
      <c r="M52" s="333"/>
      <c r="N52" s="333"/>
      <c r="O52" s="355"/>
      <c r="P52" s="355"/>
      <c r="Q52" s="355"/>
      <c r="R52" s="333"/>
      <c r="S52" s="334"/>
      <c r="T52" s="334"/>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row>
    <row r="53" spans="1:212" ht="14.4" x14ac:dyDescent="0.3">
      <c r="A53" s="331"/>
      <c r="B53" s="331"/>
      <c r="C53" s="331"/>
      <c r="D53" s="333"/>
      <c r="E53" s="334"/>
      <c r="F53" s="334"/>
      <c r="G53" s="333"/>
      <c r="H53" s="333"/>
      <c r="I53" s="333"/>
      <c r="J53" s="333"/>
      <c r="K53" s="333"/>
      <c r="L53" s="333"/>
      <c r="M53" s="333"/>
      <c r="N53" s="333"/>
      <c r="O53" s="355"/>
      <c r="P53" s="355"/>
      <c r="Q53" s="355"/>
      <c r="R53" s="333"/>
      <c r="S53" s="334"/>
      <c r="T53" s="334"/>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row>
    <row r="54" spans="1:212" ht="14.4" x14ac:dyDescent="0.3">
      <c r="A54" s="331"/>
      <c r="B54" s="331"/>
      <c r="C54" s="331"/>
      <c r="D54" s="333"/>
      <c r="E54" s="333"/>
      <c r="F54" s="333"/>
      <c r="G54" s="333"/>
      <c r="H54" s="333"/>
      <c r="I54" s="333"/>
      <c r="J54" s="333"/>
      <c r="K54" s="333"/>
      <c r="L54" s="333"/>
      <c r="M54" s="333"/>
      <c r="N54" s="333"/>
      <c r="O54" s="355"/>
      <c r="P54" s="355"/>
      <c r="Q54" s="355"/>
      <c r="R54" s="333"/>
      <c r="S54" s="334"/>
      <c r="T54" s="334"/>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row>
    <row r="55" spans="1:212" ht="14.4" x14ac:dyDescent="0.3">
      <c r="A55" s="331"/>
      <c r="B55" s="331"/>
      <c r="C55" s="331"/>
      <c r="D55" s="333"/>
      <c r="E55" s="333"/>
      <c r="F55" s="333"/>
      <c r="G55" s="333"/>
      <c r="H55" s="333"/>
      <c r="I55" s="333"/>
      <c r="J55" s="333"/>
      <c r="K55" s="333"/>
      <c r="L55" s="333"/>
      <c r="M55" s="333"/>
      <c r="N55" s="333"/>
      <c r="O55" s="355"/>
      <c r="P55" s="355"/>
      <c r="Q55" s="355"/>
      <c r="R55" s="333"/>
      <c r="S55" s="334"/>
      <c r="T55" s="33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row>
    <row r="56" spans="1:212" ht="14.4" x14ac:dyDescent="0.3">
      <c r="A56" s="331"/>
      <c r="B56" s="331"/>
      <c r="C56" s="331"/>
      <c r="D56" s="333"/>
      <c r="E56" s="333"/>
      <c r="F56" s="333"/>
      <c r="G56" s="333"/>
      <c r="H56" s="333"/>
      <c r="I56" s="333"/>
      <c r="J56" s="333"/>
      <c r="K56" s="333"/>
      <c r="L56" s="333"/>
      <c r="M56" s="333"/>
      <c r="N56" s="333"/>
      <c r="O56" s="355"/>
      <c r="P56" s="355"/>
      <c r="Q56" s="355"/>
      <c r="R56" s="333"/>
      <c r="S56" s="334"/>
      <c r="T56" s="33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row>
    <row r="57" spans="1:212" ht="14.4" x14ac:dyDescent="0.3">
      <c r="A57" s="331"/>
      <c r="B57" s="331"/>
      <c r="C57" s="331"/>
      <c r="D57" s="333"/>
      <c r="E57" s="333"/>
      <c r="F57" s="333"/>
      <c r="G57" s="333"/>
      <c r="H57" s="333"/>
      <c r="I57" s="333"/>
      <c r="J57" s="333"/>
      <c r="K57" s="333"/>
      <c r="L57" s="333"/>
      <c r="M57" s="333"/>
      <c r="N57" s="333"/>
      <c r="O57" s="355"/>
      <c r="P57" s="355"/>
      <c r="Q57" s="355"/>
      <c r="R57" s="333"/>
      <c r="S57" s="334"/>
      <c r="T57" s="33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row>
    <row r="58" spans="1:212" ht="14.4" x14ac:dyDescent="0.3">
      <c r="A58" s="331"/>
      <c r="B58" s="331"/>
      <c r="C58" s="331"/>
      <c r="D58" s="333"/>
      <c r="E58" s="333"/>
      <c r="F58" s="333"/>
      <c r="G58" s="333"/>
      <c r="H58" s="333"/>
      <c r="I58" s="333"/>
      <c r="J58" s="333"/>
      <c r="K58" s="333"/>
      <c r="L58" s="333"/>
      <c r="M58" s="333"/>
      <c r="N58" s="333"/>
      <c r="O58" s="355"/>
      <c r="P58" s="355"/>
      <c r="Q58" s="355"/>
      <c r="R58" s="333"/>
      <c r="S58" s="334"/>
      <c r="T58" s="33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row>
    <row r="59" spans="1:212" ht="14.4" x14ac:dyDescent="0.3">
      <c r="A59" s="331"/>
      <c r="B59" s="331"/>
      <c r="C59" s="331"/>
      <c r="D59" s="333"/>
      <c r="E59" s="333"/>
      <c r="F59" s="333"/>
      <c r="G59" s="333"/>
      <c r="H59" s="333"/>
      <c r="I59" s="333"/>
      <c r="J59" s="333"/>
      <c r="K59" s="333"/>
      <c r="L59" s="333"/>
      <c r="M59" s="333"/>
      <c r="N59" s="333"/>
      <c r="O59" s="355"/>
      <c r="P59" s="355"/>
      <c r="Q59" s="355"/>
      <c r="R59" s="333"/>
      <c r="S59" s="334"/>
      <c r="T59" s="33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row>
    <row r="60" spans="1:212" ht="14.4" x14ac:dyDescent="0.3">
      <c r="A60" s="331"/>
      <c r="B60" s="331"/>
      <c r="C60" s="331"/>
      <c r="D60" s="333"/>
      <c r="E60" s="333"/>
      <c r="F60" s="333"/>
      <c r="G60" s="333"/>
      <c r="H60" s="333"/>
      <c r="I60" s="333"/>
      <c r="J60" s="333"/>
      <c r="K60" s="333"/>
      <c r="L60" s="333"/>
      <c r="M60" s="333"/>
      <c r="N60" s="333"/>
      <c r="O60" s="355"/>
      <c r="P60" s="355"/>
      <c r="Q60" s="355"/>
      <c r="R60" s="333"/>
      <c r="S60" s="334"/>
      <c r="T60" s="33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row>
    <row r="61" spans="1:212" ht="14.4" x14ac:dyDescent="0.3">
      <c r="A61" s="331"/>
      <c r="B61" s="331"/>
      <c r="C61" s="331"/>
      <c r="D61" s="333"/>
      <c r="E61" s="333"/>
      <c r="F61" s="333"/>
      <c r="G61" s="333"/>
      <c r="H61" s="333"/>
      <c r="I61" s="333"/>
      <c r="J61" s="333"/>
      <c r="K61" s="333"/>
      <c r="L61" s="333"/>
      <c r="M61" s="333"/>
      <c r="N61" s="333"/>
      <c r="O61" s="355"/>
      <c r="P61" s="355"/>
      <c r="Q61" s="355"/>
      <c r="R61" s="333"/>
      <c r="S61" s="334"/>
      <c r="T61" s="334"/>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row>
    <row r="62" spans="1:212" ht="14.4" x14ac:dyDescent="0.3">
      <c r="A62" s="331"/>
      <c r="B62" s="331"/>
      <c r="C62" s="331"/>
      <c r="D62" s="333"/>
      <c r="E62" s="333"/>
      <c r="F62" s="333"/>
      <c r="G62" s="333"/>
      <c r="H62" s="333"/>
      <c r="I62" s="333"/>
      <c r="J62" s="333"/>
      <c r="K62" s="333"/>
      <c r="L62" s="333"/>
      <c r="M62" s="333"/>
      <c r="N62" s="333"/>
      <c r="O62" s="355"/>
      <c r="P62" s="355"/>
      <c r="Q62" s="355"/>
      <c r="R62" s="333"/>
      <c r="S62" s="334"/>
      <c r="T62" s="334"/>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row>
    <row r="63" spans="1:212" ht="14.4" x14ac:dyDescent="0.3">
      <c r="A63" s="331"/>
      <c r="B63" s="331"/>
      <c r="C63" s="331"/>
      <c r="D63" s="333"/>
      <c r="E63" s="333"/>
      <c r="F63" s="333"/>
      <c r="G63" s="333"/>
      <c r="H63" s="333"/>
      <c r="I63" s="333"/>
      <c r="J63" s="333"/>
      <c r="K63" s="333"/>
      <c r="L63" s="333"/>
      <c r="M63" s="333"/>
      <c r="N63" s="333"/>
      <c r="O63" s="355"/>
      <c r="P63" s="355"/>
      <c r="Q63" s="355"/>
      <c r="R63" s="333"/>
      <c r="S63" s="334"/>
      <c r="T63" s="334"/>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row>
    <row r="64" spans="1:212" ht="14.4" x14ac:dyDescent="0.3">
      <c r="A64" s="331"/>
      <c r="B64" s="331"/>
      <c r="C64" s="331"/>
      <c r="D64" s="333"/>
      <c r="E64" s="333"/>
      <c r="F64" s="333"/>
      <c r="G64" s="333"/>
      <c r="H64" s="333"/>
      <c r="I64" s="333"/>
      <c r="J64" s="333"/>
      <c r="K64" s="333"/>
      <c r="L64" s="333"/>
      <c r="M64" s="333"/>
      <c r="N64" s="333"/>
      <c r="O64" s="355"/>
      <c r="P64" s="355"/>
      <c r="Q64" s="355"/>
      <c r="R64" s="333"/>
      <c r="S64" s="334"/>
      <c r="T64" s="334"/>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row>
    <row r="65" spans="1:212" ht="14.4" x14ac:dyDescent="0.3">
      <c r="A65" s="331"/>
      <c r="B65" s="331"/>
      <c r="C65" s="331"/>
      <c r="D65" s="333"/>
      <c r="E65" s="333"/>
      <c r="F65" s="333"/>
      <c r="G65" s="333"/>
      <c r="H65" s="333"/>
      <c r="I65" s="333"/>
      <c r="J65" s="333"/>
      <c r="K65" s="333"/>
      <c r="L65" s="333"/>
      <c r="M65" s="333"/>
      <c r="N65" s="333"/>
      <c r="O65" s="355"/>
      <c r="P65" s="355"/>
      <c r="Q65" s="355"/>
      <c r="R65" s="333"/>
      <c r="S65" s="334"/>
      <c r="T65" s="334"/>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row>
    <row r="66" spans="1:212" ht="14.4" x14ac:dyDescent="0.3">
      <c r="A66" s="331"/>
      <c r="B66" s="331"/>
      <c r="C66" s="331"/>
      <c r="D66" s="333"/>
      <c r="E66" s="333"/>
      <c r="F66" s="333"/>
      <c r="G66" s="333"/>
      <c r="H66" s="333"/>
      <c r="I66" s="333"/>
      <c r="J66" s="333"/>
      <c r="K66" s="333"/>
      <c r="L66" s="333"/>
      <c r="M66" s="333"/>
      <c r="N66" s="333"/>
      <c r="O66" s="355"/>
      <c r="P66" s="355"/>
      <c r="Q66" s="355"/>
      <c r="R66" s="333"/>
      <c r="S66" s="334"/>
      <c r="T66" s="334"/>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row>
    <row r="67" spans="1:212" ht="14.4" x14ac:dyDescent="0.3">
      <c r="A67" s="331"/>
      <c r="B67" s="331"/>
      <c r="C67" s="331"/>
      <c r="D67" s="333"/>
      <c r="E67" s="333"/>
      <c r="F67" s="333"/>
      <c r="G67" s="333"/>
      <c r="H67" s="333"/>
      <c r="I67" s="333"/>
      <c r="J67" s="333"/>
      <c r="K67" s="333"/>
      <c r="L67" s="333"/>
      <c r="M67" s="333"/>
      <c r="N67" s="333"/>
      <c r="O67" s="355"/>
      <c r="P67" s="355"/>
      <c r="Q67" s="355"/>
      <c r="R67" s="333"/>
      <c r="S67" s="334"/>
      <c r="T67" s="334"/>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row>
    <row r="68" spans="1:212" ht="14.4" x14ac:dyDescent="0.3">
      <c r="A68" s="331"/>
      <c r="B68" s="331"/>
      <c r="C68" s="331"/>
      <c r="D68" s="333"/>
      <c r="E68" s="333"/>
      <c r="F68" s="333"/>
      <c r="G68" s="333"/>
      <c r="H68" s="333"/>
      <c r="I68" s="333"/>
      <c r="J68" s="333"/>
      <c r="K68" s="333"/>
      <c r="L68" s="333" t="s">
        <v>407</v>
      </c>
      <c r="M68" s="333"/>
      <c r="N68" s="333"/>
      <c r="O68" s="355"/>
      <c r="P68" s="355"/>
      <c r="Q68" s="355" t="s">
        <v>407</v>
      </c>
      <c r="R68" s="333"/>
      <c r="S68" s="334"/>
      <c r="T68" s="334"/>
      <c r="U68" s="333"/>
      <c r="V68" s="333"/>
      <c r="W68" s="333"/>
      <c r="X68" s="333"/>
      <c r="Y68" s="333" t="s">
        <v>407</v>
      </c>
      <c r="Z68" s="333"/>
      <c r="AA68" s="333"/>
      <c r="AB68" s="333"/>
      <c r="AC68" s="333"/>
      <c r="AD68" s="333" t="s">
        <v>407</v>
      </c>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row>
    <row r="69" spans="1:212" ht="14.4" x14ac:dyDescent="0.3">
      <c r="A69" s="331"/>
      <c r="B69" s="331"/>
      <c r="C69" s="331"/>
      <c r="D69" s="333"/>
      <c r="E69" s="333"/>
      <c r="F69" s="333"/>
      <c r="G69" s="333"/>
      <c r="H69" s="333"/>
      <c r="I69" s="333"/>
      <c r="J69" s="333"/>
      <c r="K69" s="333"/>
      <c r="L69" s="333"/>
      <c r="M69" s="333"/>
      <c r="N69" s="333"/>
      <c r="O69" s="355"/>
      <c r="P69" s="355"/>
      <c r="Q69" s="355"/>
      <c r="R69" s="333"/>
      <c r="S69" s="334"/>
      <c r="T69" s="334"/>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row>
    <row r="70" spans="1:212" ht="14.4" x14ac:dyDescent="0.3">
      <c r="A70" s="331"/>
      <c r="B70" s="331"/>
      <c r="C70" s="331"/>
      <c r="D70" s="333"/>
      <c r="E70" s="333"/>
      <c r="F70" s="333"/>
      <c r="G70" s="333"/>
      <c r="H70" s="333"/>
      <c r="I70" s="333"/>
      <c r="J70" s="333"/>
      <c r="K70" s="333"/>
      <c r="L70" s="333"/>
      <c r="M70" s="333"/>
      <c r="N70" s="333"/>
      <c r="O70" s="355"/>
      <c r="P70" s="355"/>
      <c r="Q70" s="355"/>
      <c r="R70" s="333"/>
      <c r="S70" s="334"/>
      <c r="T70" s="334"/>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row>
    <row r="71" spans="1:212" ht="14.4" x14ac:dyDescent="0.3">
      <c r="A71" s="331"/>
      <c r="B71" s="331"/>
      <c r="C71" s="331"/>
      <c r="D71" s="333"/>
      <c r="E71" s="333"/>
      <c r="F71" s="333"/>
      <c r="G71" s="333"/>
      <c r="H71" s="333"/>
      <c r="I71" s="333"/>
      <c r="J71" s="333"/>
      <c r="K71" s="333"/>
      <c r="L71" s="333"/>
      <c r="M71" s="333"/>
      <c r="N71" s="333"/>
      <c r="O71" s="355"/>
      <c r="P71" s="355"/>
      <c r="Q71" s="355"/>
      <c r="R71" s="333"/>
      <c r="S71" s="334"/>
      <c r="T71" s="334"/>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row>
    <row r="72" spans="1:212" ht="14.4" x14ac:dyDescent="0.3">
      <c r="A72" s="331"/>
      <c r="B72" s="331"/>
      <c r="C72" s="331"/>
      <c r="D72" s="333"/>
      <c r="E72" s="333"/>
      <c r="F72" s="333"/>
      <c r="G72" s="333"/>
      <c r="H72" s="333"/>
      <c r="I72" s="333"/>
      <c r="J72" s="333"/>
      <c r="K72" s="333"/>
      <c r="L72" s="333"/>
      <c r="M72" s="333"/>
      <c r="N72" s="333"/>
      <c r="O72" s="355"/>
      <c r="P72" s="355"/>
      <c r="Q72" s="355"/>
      <c r="R72" s="333"/>
      <c r="S72" s="334"/>
      <c r="T72" s="334"/>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row>
    <row r="73" spans="1:212" ht="14.4" x14ac:dyDescent="0.3">
      <c r="A73" s="331"/>
      <c r="B73" s="331"/>
      <c r="C73" s="331"/>
      <c r="D73" s="333"/>
      <c r="E73" s="333"/>
      <c r="F73" s="333"/>
      <c r="G73" s="333"/>
      <c r="H73" s="333"/>
      <c r="I73" s="333"/>
      <c r="J73" s="333"/>
      <c r="K73" s="333"/>
      <c r="L73" s="333"/>
      <c r="M73" s="333"/>
      <c r="N73" s="333"/>
      <c r="O73" s="355"/>
      <c r="P73" s="355"/>
      <c r="Q73" s="355"/>
      <c r="R73" s="333"/>
      <c r="S73" s="334"/>
      <c r="T73" s="334"/>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row>
    <row r="74" spans="1:212" ht="14.4" x14ac:dyDescent="0.3">
      <c r="A74" s="331"/>
      <c r="B74" s="331"/>
      <c r="C74" s="331"/>
      <c r="D74" s="333"/>
      <c r="E74" s="333"/>
      <c r="F74" s="333"/>
      <c r="G74" s="333"/>
      <c r="H74" s="333"/>
      <c r="I74" s="333"/>
      <c r="J74" s="333"/>
      <c r="K74" s="333"/>
      <c r="L74" s="333"/>
      <c r="M74" s="333"/>
      <c r="N74" s="333"/>
      <c r="O74" s="355"/>
      <c r="P74" s="355"/>
      <c r="Q74" s="355"/>
      <c r="R74" s="333"/>
      <c r="S74" s="334"/>
      <c r="T74" s="334"/>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row>
    <row r="75" spans="1:212" ht="14.4" x14ac:dyDescent="0.3">
      <c r="A75" s="331"/>
      <c r="B75" s="331"/>
      <c r="C75" s="331"/>
      <c r="D75" s="333"/>
      <c r="E75" s="333"/>
      <c r="F75" s="333"/>
      <c r="G75" s="333"/>
      <c r="H75" s="333"/>
      <c r="I75" s="333"/>
      <c r="J75" s="333"/>
      <c r="K75" s="333"/>
      <c r="L75" s="333"/>
      <c r="M75" s="333"/>
      <c r="N75" s="333"/>
      <c r="O75" s="355"/>
      <c r="P75" s="355"/>
      <c r="Q75" s="355"/>
      <c r="R75" s="333"/>
      <c r="S75" s="334"/>
      <c r="T75" s="334"/>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row>
    <row r="76" spans="1:212" ht="14.4" x14ac:dyDescent="0.3">
      <c r="A76" s="331"/>
      <c r="B76" s="331"/>
      <c r="C76" s="331"/>
      <c r="D76" s="333"/>
      <c r="E76" s="333"/>
      <c r="F76" s="333"/>
      <c r="G76" s="333"/>
      <c r="H76" s="333"/>
      <c r="I76" s="333"/>
      <c r="J76" s="333"/>
      <c r="K76" s="333"/>
      <c r="L76" s="333"/>
      <c r="M76" s="333"/>
      <c r="N76" s="333"/>
      <c r="O76" s="355"/>
      <c r="P76" s="355"/>
      <c r="Q76" s="355"/>
      <c r="R76" s="333"/>
      <c r="S76" s="334"/>
      <c r="T76" s="334"/>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row>
    <row r="77" spans="1:212" ht="14.4" x14ac:dyDescent="0.3">
      <c r="A77" s="331"/>
      <c r="B77" s="331"/>
      <c r="C77" s="331"/>
      <c r="D77" s="333"/>
      <c r="E77" s="333"/>
      <c r="F77" s="333"/>
      <c r="G77" s="333"/>
      <c r="H77" s="333"/>
      <c r="I77" s="333"/>
      <c r="J77" s="333"/>
      <c r="K77" s="333"/>
      <c r="L77" s="333"/>
      <c r="M77" s="333"/>
      <c r="N77" s="333"/>
      <c r="O77" s="355"/>
      <c r="P77" s="355"/>
      <c r="Q77" s="355"/>
      <c r="R77" s="333"/>
      <c r="S77" s="334"/>
      <c r="T77" s="334"/>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row>
    <row r="78" spans="1:212" ht="14.4" x14ac:dyDescent="0.3">
      <c r="A78" s="331"/>
      <c r="B78" s="331"/>
      <c r="C78" s="331"/>
      <c r="D78" s="333"/>
      <c r="E78" s="333"/>
      <c r="F78" s="333"/>
      <c r="G78" s="333"/>
      <c r="H78" s="333"/>
      <c r="I78" s="333"/>
      <c r="J78" s="333"/>
      <c r="K78" s="333"/>
      <c r="L78" s="333"/>
      <c r="M78" s="333"/>
      <c r="N78" s="333"/>
      <c r="O78" s="355"/>
      <c r="P78" s="355"/>
      <c r="Q78" s="355"/>
      <c r="R78" s="333"/>
      <c r="S78" s="334"/>
      <c r="T78" s="334"/>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row>
    <row r="79" spans="1:212" ht="14.4" x14ac:dyDescent="0.3">
      <c r="A79" s="331"/>
      <c r="B79" s="331"/>
      <c r="C79" s="331"/>
      <c r="D79" s="333"/>
      <c r="E79" s="333"/>
      <c r="F79" s="333"/>
      <c r="G79" s="333"/>
      <c r="H79" s="333"/>
      <c r="I79" s="333"/>
      <c r="J79" s="333"/>
      <c r="K79" s="333"/>
      <c r="L79" s="333"/>
      <c r="M79" s="333"/>
      <c r="N79" s="333"/>
      <c r="O79" s="355"/>
      <c r="P79" s="355"/>
      <c r="Q79" s="355"/>
      <c r="R79" s="333"/>
      <c r="S79" s="334"/>
      <c r="T79" s="334"/>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row>
    <row r="80" spans="1:212" ht="14.4" x14ac:dyDescent="0.3">
      <c r="A80" s="331"/>
      <c r="B80" s="331"/>
      <c r="C80" s="331"/>
      <c r="D80" s="333"/>
      <c r="E80" s="333"/>
      <c r="F80" s="333"/>
      <c r="G80" s="333"/>
      <c r="H80" s="333"/>
      <c r="I80" s="333"/>
      <c r="J80" s="333"/>
      <c r="K80" s="333"/>
      <c r="L80" s="333"/>
      <c r="M80" s="333"/>
      <c r="N80" s="333"/>
      <c r="O80" s="355"/>
      <c r="P80" s="355"/>
      <c r="Q80" s="355"/>
      <c r="R80" s="333"/>
      <c r="S80" s="334"/>
      <c r="T80" s="334"/>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row>
    <row r="81" spans="1:212" ht="14.4" x14ac:dyDescent="0.3">
      <c r="A81" s="331"/>
      <c r="B81" s="331"/>
      <c r="C81" s="331"/>
      <c r="D81" s="333"/>
      <c r="E81" s="333"/>
      <c r="F81" s="333"/>
      <c r="G81" s="333"/>
      <c r="H81" s="333"/>
      <c r="I81" s="333"/>
      <c r="J81" s="333"/>
      <c r="K81" s="333"/>
      <c r="L81" s="333"/>
      <c r="M81" s="333"/>
      <c r="N81" s="333"/>
      <c r="O81" s="355"/>
      <c r="P81" s="355"/>
      <c r="Q81" s="355"/>
      <c r="R81" s="333"/>
      <c r="S81" s="334"/>
      <c r="T81" s="334"/>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row>
    <row r="82" spans="1:212" ht="14.4" x14ac:dyDescent="0.3">
      <c r="A82" s="331"/>
      <c r="B82" s="331"/>
      <c r="C82" s="331"/>
      <c r="D82" s="333"/>
      <c r="E82" s="333"/>
      <c r="F82" s="333"/>
      <c r="G82" s="333"/>
      <c r="H82" s="333"/>
      <c r="I82" s="333"/>
      <c r="J82" s="333"/>
      <c r="K82" s="333"/>
      <c r="L82" s="333"/>
      <c r="M82" s="333"/>
      <c r="N82" s="333"/>
      <c r="O82" s="355"/>
      <c r="P82" s="355"/>
      <c r="Q82" s="355"/>
      <c r="R82" s="333"/>
      <c r="S82" s="334"/>
      <c r="T82" s="334"/>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row>
    <row r="83" spans="1:212" ht="14.4" x14ac:dyDescent="0.3">
      <c r="A83" s="331"/>
      <c r="B83" s="331"/>
      <c r="C83" s="331"/>
      <c r="D83" s="333"/>
      <c r="E83" s="333"/>
      <c r="F83" s="333"/>
      <c r="G83" s="333"/>
      <c r="H83" s="333"/>
      <c r="I83" s="333"/>
      <c r="J83" s="333"/>
      <c r="K83" s="333"/>
      <c r="L83" s="333"/>
      <c r="M83" s="333"/>
      <c r="N83" s="333"/>
      <c r="O83" s="355"/>
      <c r="P83" s="355"/>
      <c r="Q83" s="355"/>
      <c r="R83" s="333"/>
      <c r="S83" s="334"/>
      <c r="T83" s="334"/>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row>
    <row r="84" spans="1:212" ht="14.4" x14ac:dyDescent="0.3">
      <c r="A84" s="331"/>
      <c r="B84" s="331"/>
      <c r="C84" s="331"/>
      <c r="D84" s="333"/>
      <c r="E84" s="333"/>
      <c r="F84" s="333"/>
      <c r="G84" s="333"/>
      <c r="H84" s="333"/>
      <c r="I84" s="333"/>
      <c r="J84" s="333"/>
      <c r="K84" s="333"/>
      <c r="L84" s="333"/>
      <c r="M84" s="333"/>
      <c r="N84" s="333"/>
      <c r="O84" s="355"/>
      <c r="P84" s="355"/>
      <c r="Q84" s="355"/>
      <c r="R84" s="333"/>
      <c r="S84" s="334"/>
      <c r="T84" s="334"/>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row>
    <row r="85" spans="1:212" ht="14.4" x14ac:dyDescent="0.3">
      <c r="A85" s="331"/>
      <c r="B85" s="331"/>
      <c r="C85" s="331"/>
      <c r="D85" s="333"/>
      <c r="E85" s="333"/>
      <c r="F85" s="333"/>
      <c r="G85" s="333"/>
      <c r="H85" s="333"/>
      <c r="I85" s="333"/>
      <c r="J85" s="333"/>
      <c r="K85" s="333"/>
      <c r="L85" s="333"/>
      <c r="M85" s="333"/>
      <c r="N85" s="333"/>
      <c r="O85" s="355"/>
      <c r="P85" s="355"/>
      <c r="Q85" s="355"/>
      <c r="R85" s="333"/>
      <c r="S85" s="334"/>
      <c r="T85" s="334"/>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row>
    <row r="86" spans="1:212" ht="14.4" x14ac:dyDescent="0.3">
      <c r="A86" s="331"/>
      <c r="B86" s="331"/>
      <c r="C86" s="331"/>
      <c r="D86" s="333"/>
      <c r="E86" s="333"/>
      <c r="F86" s="333"/>
      <c r="G86" s="333"/>
      <c r="H86" s="333"/>
      <c r="I86" s="333"/>
      <c r="J86" s="333"/>
      <c r="K86" s="333"/>
      <c r="L86" s="333"/>
      <c r="M86" s="333"/>
      <c r="N86" s="333"/>
      <c r="O86" s="355"/>
      <c r="P86" s="355"/>
      <c r="Q86" s="355"/>
      <c r="R86" s="333"/>
      <c r="S86" s="334"/>
      <c r="T86" s="334"/>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row>
    <row r="87" spans="1:212" ht="14.4" x14ac:dyDescent="0.3">
      <c r="A87" s="331"/>
      <c r="B87" s="331"/>
      <c r="C87" s="331"/>
      <c r="D87" s="333"/>
      <c r="E87" s="333"/>
      <c r="F87" s="333"/>
      <c r="G87" s="333"/>
      <c r="H87" s="333"/>
      <c r="I87" s="333"/>
      <c r="J87" s="333"/>
      <c r="K87" s="333"/>
      <c r="L87" s="333"/>
      <c r="M87" s="333"/>
      <c r="N87" s="333"/>
      <c r="O87" s="355"/>
      <c r="P87" s="355"/>
      <c r="Q87" s="355"/>
      <c r="R87" s="333"/>
      <c r="S87" s="334"/>
      <c r="T87" s="334"/>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row>
    <row r="88" spans="1:212" ht="14.4" x14ac:dyDescent="0.3">
      <c r="A88" s="331"/>
      <c r="B88" s="331"/>
      <c r="C88" s="331"/>
      <c r="D88" s="333"/>
      <c r="E88" s="333"/>
      <c r="F88" s="333"/>
      <c r="G88" s="333"/>
      <c r="H88" s="333"/>
      <c r="I88" s="333"/>
      <c r="J88" s="333"/>
      <c r="K88" s="333"/>
      <c r="L88" s="333"/>
      <c r="M88" s="333"/>
      <c r="N88" s="333"/>
      <c r="O88" s="355"/>
      <c r="P88" s="355"/>
      <c r="Q88" s="355"/>
      <c r="R88" s="333"/>
      <c r="S88" s="334"/>
      <c r="T88" s="334"/>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row>
    <row r="89" spans="1:212" ht="14.4" x14ac:dyDescent="0.3">
      <c r="A89" s="331"/>
      <c r="B89" s="331"/>
      <c r="C89" s="331"/>
      <c r="D89" s="333"/>
      <c r="E89" s="333"/>
      <c r="F89" s="333"/>
      <c r="G89" s="333"/>
      <c r="H89" s="333"/>
      <c r="I89" s="333"/>
      <c r="J89" s="333"/>
      <c r="K89" s="333"/>
      <c r="L89" s="333"/>
      <c r="M89" s="333"/>
      <c r="N89" s="333"/>
      <c r="O89" s="355"/>
      <c r="P89" s="355"/>
      <c r="Q89" s="355"/>
      <c r="R89" s="333"/>
      <c r="S89" s="334"/>
      <c r="T89" s="334"/>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row>
    <row r="90" spans="1:212" ht="14.4" x14ac:dyDescent="0.3">
      <c r="A90" s="331"/>
      <c r="B90" s="331"/>
      <c r="C90" s="331"/>
      <c r="D90" s="333"/>
      <c r="E90" s="333"/>
      <c r="F90" s="333"/>
      <c r="G90" s="333"/>
      <c r="H90" s="333"/>
      <c r="I90" s="333"/>
      <c r="J90" s="333"/>
      <c r="K90" s="333"/>
      <c r="L90" s="333"/>
      <c r="M90" s="333"/>
      <c r="N90" s="333"/>
      <c r="O90" s="355"/>
      <c r="P90" s="355"/>
      <c r="Q90" s="355"/>
      <c r="R90" s="333"/>
      <c r="S90" s="334"/>
      <c r="T90" s="334"/>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row>
    <row r="91" spans="1:212" ht="14.4" x14ac:dyDescent="0.3">
      <c r="A91" s="331"/>
      <c r="B91" s="331"/>
      <c r="C91" s="331"/>
      <c r="D91" s="333"/>
      <c r="E91" s="333"/>
      <c r="F91" s="333"/>
      <c r="G91" s="333"/>
      <c r="H91" s="333"/>
      <c r="I91" s="333"/>
      <c r="J91" s="333"/>
      <c r="K91" s="333"/>
      <c r="L91" s="333"/>
      <c r="M91" s="333"/>
      <c r="N91" s="333"/>
      <c r="O91" s="355"/>
      <c r="P91" s="355"/>
      <c r="Q91" s="355"/>
      <c r="R91" s="333"/>
      <c r="S91" s="334"/>
      <c r="T91" s="334"/>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row>
    <row r="92" spans="1:212" ht="14.4" x14ac:dyDescent="0.3">
      <c r="A92" s="331"/>
      <c r="B92" s="331"/>
      <c r="C92" s="331"/>
      <c r="D92" s="333"/>
      <c r="E92" s="333"/>
      <c r="F92" s="333"/>
      <c r="G92" s="333"/>
      <c r="H92" s="333"/>
      <c r="I92" s="333"/>
      <c r="J92" s="333"/>
      <c r="K92" s="333"/>
      <c r="L92" s="333"/>
      <c r="M92" s="333"/>
      <c r="N92" s="333"/>
      <c r="O92" s="355"/>
      <c r="P92" s="355"/>
      <c r="Q92" s="355"/>
      <c r="R92" s="333"/>
      <c r="S92" s="334"/>
      <c r="T92" s="334"/>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row>
    <row r="93" spans="1:212" ht="14.4" x14ac:dyDescent="0.3">
      <c r="A93" s="331"/>
      <c r="B93" s="331"/>
      <c r="C93" s="331"/>
      <c r="D93" s="333"/>
      <c r="E93" s="333"/>
      <c r="F93" s="333"/>
      <c r="G93" s="333"/>
      <c r="H93" s="333"/>
      <c r="I93" s="333"/>
      <c r="J93" s="333"/>
      <c r="K93" s="333"/>
      <c r="L93" s="333"/>
      <c r="M93" s="333"/>
      <c r="N93" s="333"/>
      <c r="O93" s="355"/>
      <c r="P93" s="355"/>
      <c r="Q93" s="355"/>
      <c r="R93" s="333"/>
      <c r="S93" s="334"/>
      <c r="T93" s="334"/>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row>
    <row r="94" spans="1:212" ht="14.4" x14ac:dyDescent="0.3">
      <c r="A94" s="331"/>
      <c r="B94" s="331"/>
      <c r="C94" s="331"/>
      <c r="D94" s="333"/>
      <c r="E94" s="333"/>
      <c r="F94" s="333"/>
      <c r="G94" s="333"/>
      <c r="H94" s="333"/>
      <c r="I94" s="333"/>
      <c r="J94" s="333"/>
      <c r="K94" s="333"/>
      <c r="L94" s="333"/>
      <c r="M94" s="333"/>
      <c r="N94" s="333"/>
      <c r="O94" s="355"/>
      <c r="P94" s="355"/>
      <c r="Q94" s="355"/>
      <c r="R94" s="333"/>
      <c r="S94" s="334"/>
      <c r="T94" s="334"/>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row>
    <row r="95" spans="1:212" ht="14.4" x14ac:dyDescent="0.3">
      <c r="A95" s="331"/>
      <c r="B95" s="331"/>
      <c r="C95" s="331"/>
      <c r="D95" s="333"/>
      <c r="E95" s="333"/>
      <c r="F95" s="333"/>
      <c r="G95" s="333"/>
      <c r="H95" s="333"/>
      <c r="I95" s="333"/>
      <c r="J95" s="333"/>
      <c r="K95" s="333"/>
      <c r="L95" s="333"/>
      <c r="M95" s="333"/>
      <c r="N95" s="333"/>
      <c r="O95" s="355"/>
      <c r="P95" s="355"/>
      <c r="Q95" s="355"/>
      <c r="R95" s="333"/>
      <c r="S95" s="334"/>
      <c r="T95" s="334"/>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row>
    <row r="96" spans="1:212" ht="14.4" x14ac:dyDescent="0.3">
      <c r="A96" s="331"/>
      <c r="B96" s="331"/>
      <c r="C96" s="331"/>
      <c r="D96" s="333"/>
      <c r="E96" s="333"/>
      <c r="F96" s="333"/>
      <c r="G96" s="333"/>
      <c r="H96" s="333"/>
      <c r="I96" s="333"/>
      <c r="J96" s="333"/>
      <c r="K96" s="333"/>
      <c r="L96" s="333"/>
      <c r="M96" s="333"/>
      <c r="N96" s="333"/>
      <c r="O96" s="355"/>
      <c r="P96" s="355"/>
      <c r="Q96" s="355"/>
      <c r="R96" s="333"/>
      <c r="S96" s="334"/>
      <c r="T96" s="334"/>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row>
    <row r="97" spans="1:212" ht="14.4" x14ac:dyDescent="0.3">
      <c r="A97" s="331"/>
      <c r="B97" s="331"/>
      <c r="C97" s="331"/>
      <c r="D97" s="333"/>
      <c r="E97" s="333"/>
      <c r="F97" s="333"/>
      <c r="G97" s="333"/>
      <c r="H97" s="333"/>
      <c r="I97" s="333"/>
      <c r="J97" s="333"/>
      <c r="K97" s="333"/>
      <c r="L97" s="333"/>
      <c r="M97" s="333"/>
      <c r="N97" s="333"/>
      <c r="O97" s="355"/>
      <c r="P97" s="355"/>
      <c r="Q97" s="355"/>
      <c r="R97" s="333"/>
      <c r="S97" s="334"/>
      <c r="T97" s="334"/>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row>
    <row r="98" spans="1:212" ht="14.4" x14ac:dyDescent="0.3">
      <c r="A98" s="331"/>
      <c r="B98" s="331"/>
      <c r="C98" s="331"/>
      <c r="D98" s="333"/>
      <c r="E98" s="333"/>
      <c r="F98" s="333"/>
      <c r="G98" s="333"/>
      <c r="H98" s="333"/>
      <c r="I98" s="333"/>
      <c r="J98" s="333"/>
      <c r="K98" s="333"/>
      <c r="L98" s="333"/>
      <c r="M98" s="333"/>
      <c r="N98" s="333"/>
      <c r="O98" s="355"/>
      <c r="P98" s="355"/>
      <c r="Q98" s="355"/>
      <c r="R98" s="333"/>
      <c r="S98" s="334"/>
      <c r="T98" s="334"/>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row>
    <row r="99" spans="1:212" ht="14.4" x14ac:dyDescent="0.3">
      <c r="A99" s="331"/>
      <c r="B99" s="331"/>
      <c r="C99" s="331"/>
      <c r="D99" s="333"/>
      <c r="E99" s="333"/>
      <c r="F99" s="333"/>
      <c r="G99" s="333"/>
      <c r="H99" s="333"/>
      <c r="I99" s="333"/>
      <c r="J99" s="333"/>
      <c r="K99" s="333"/>
      <c r="L99" s="333"/>
      <c r="M99" s="333"/>
      <c r="N99" s="333"/>
      <c r="O99" s="355"/>
      <c r="P99" s="355"/>
      <c r="Q99" s="355"/>
      <c r="R99" s="333"/>
      <c r="S99" s="334"/>
      <c r="T99" s="334"/>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row>
    <row r="100" spans="1:212" ht="14.4" x14ac:dyDescent="0.3">
      <c r="A100" s="331"/>
      <c r="B100" s="331"/>
      <c r="C100" s="331"/>
      <c r="D100" s="333"/>
      <c r="E100" s="333"/>
      <c r="F100" s="333"/>
      <c r="G100" s="333"/>
      <c r="H100" s="333"/>
      <c r="I100" s="333"/>
      <c r="J100" s="333"/>
      <c r="K100" s="333"/>
      <c r="L100" s="333"/>
      <c r="M100" s="333"/>
      <c r="N100" s="333"/>
      <c r="O100" s="355"/>
      <c r="P100" s="355"/>
      <c r="Q100" s="355"/>
      <c r="R100" s="333"/>
      <c r="S100" s="334"/>
      <c r="T100" s="334"/>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row>
    <row r="101" spans="1:212" ht="14.4" x14ac:dyDescent="0.3">
      <c r="A101" s="331"/>
      <c r="B101" s="331"/>
      <c r="C101" s="331"/>
      <c r="D101" s="333"/>
      <c r="E101" s="333"/>
      <c r="F101" s="333"/>
      <c r="G101" s="333"/>
      <c r="H101" s="333"/>
      <c r="I101" s="333"/>
      <c r="J101" s="333"/>
      <c r="K101" s="333"/>
      <c r="L101" s="333"/>
      <c r="M101" s="333"/>
      <c r="N101" s="333"/>
      <c r="O101" s="355"/>
      <c r="P101" s="355"/>
      <c r="Q101" s="355"/>
      <c r="R101" s="333"/>
      <c r="S101" s="334"/>
      <c r="T101" s="334"/>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row>
    <row r="102" spans="1:212" ht="14.4" x14ac:dyDescent="0.3">
      <c r="A102" s="331"/>
      <c r="B102" s="331"/>
      <c r="C102" s="331"/>
      <c r="D102" s="333"/>
      <c r="E102" s="333"/>
      <c r="F102" s="333"/>
      <c r="G102" s="333"/>
      <c r="H102" s="333"/>
      <c r="I102" s="333"/>
      <c r="J102" s="333"/>
      <c r="K102" s="333"/>
      <c r="L102" s="333"/>
      <c r="M102" s="333"/>
      <c r="N102" s="333"/>
      <c r="O102" s="355"/>
      <c r="P102" s="355"/>
      <c r="Q102" s="355"/>
      <c r="R102" s="333"/>
      <c r="S102" s="334"/>
      <c r="T102" s="334"/>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row>
    <row r="103" spans="1:212" ht="14.4" x14ac:dyDescent="0.3">
      <c r="A103" s="331"/>
      <c r="B103" s="331"/>
      <c r="C103" s="331"/>
      <c r="D103" s="333"/>
      <c r="E103" s="333"/>
      <c r="F103" s="333"/>
      <c r="G103" s="333"/>
      <c r="H103" s="333"/>
      <c r="I103" s="333"/>
      <c r="J103" s="333"/>
      <c r="K103" s="333"/>
      <c r="L103" s="333"/>
      <c r="M103" s="333"/>
      <c r="N103" s="333"/>
      <c r="O103" s="355"/>
      <c r="P103" s="355"/>
      <c r="Q103" s="355"/>
      <c r="R103" s="333"/>
      <c r="S103" s="334"/>
      <c r="T103" s="334"/>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row>
    <row r="104" spans="1:212" ht="14.4" x14ac:dyDescent="0.3">
      <c r="A104" s="331"/>
      <c r="B104" s="331"/>
      <c r="C104" s="331"/>
      <c r="D104" s="333"/>
      <c r="E104" s="333"/>
      <c r="F104" s="333"/>
      <c r="G104" s="333"/>
      <c r="H104" s="333"/>
      <c r="I104" s="333"/>
      <c r="J104" s="333"/>
      <c r="K104" s="333"/>
      <c r="L104" s="333"/>
      <c r="M104" s="333"/>
      <c r="N104" s="333"/>
      <c r="O104" s="355"/>
      <c r="P104" s="355"/>
      <c r="Q104" s="355"/>
      <c r="R104" s="333"/>
      <c r="S104" s="334"/>
      <c r="T104" s="334"/>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row>
    <row r="105" spans="1:212" ht="14.4" x14ac:dyDescent="0.3">
      <c r="A105" s="331"/>
      <c r="B105" s="331"/>
      <c r="C105" s="331"/>
      <c r="D105" s="333"/>
      <c r="E105" s="333"/>
      <c r="F105" s="333"/>
      <c r="G105" s="333"/>
      <c r="H105" s="333"/>
      <c r="I105" s="333"/>
      <c r="J105" s="333"/>
      <c r="K105" s="333"/>
      <c r="L105" s="333"/>
      <c r="M105" s="333"/>
      <c r="N105" s="333"/>
      <c r="O105" s="355"/>
      <c r="P105" s="355"/>
      <c r="Q105" s="355"/>
      <c r="R105" s="333"/>
      <c r="S105" s="334"/>
      <c r="T105" s="334"/>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row>
    <row r="106" spans="1:212" ht="14.4" x14ac:dyDescent="0.3">
      <c r="A106" s="331"/>
      <c r="B106" s="331"/>
      <c r="C106" s="331"/>
      <c r="D106" s="333"/>
      <c r="E106" s="333"/>
      <c r="F106" s="333"/>
      <c r="G106" s="333"/>
      <c r="H106" s="333"/>
      <c r="I106" s="333"/>
      <c r="J106" s="333"/>
      <c r="K106" s="333"/>
      <c r="L106" s="333"/>
      <c r="M106" s="333"/>
      <c r="N106" s="333"/>
      <c r="O106" s="355"/>
      <c r="P106" s="355"/>
      <c r="Q106" s="355"/>
      <c r="R106" s="333"/>
      <c r="S106" s="334"/>
      <c r="T106" s="334"/>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row>
    <row r="107" spans="1:212" ht="14.4" x14ac:dyDescent="0.3">
      <c r="A107" s="331"/>
      <c r="B107" s="331"/>
      <c r="C107" s="331"/>
      <c r="D107" s="333"/>
      <c r="E107" s="333"/>
      <c r="F107" s="333"/>
      <c r="G107" s="333"/>
      <c r="H107" s="333"/>
      <c r="I107" s="333"/>
      <c r="J107" s="333"/>
      <c r="K107" s="333"/>
      <c r="L107" s="333"/>
      <c r="M107" s="333"/>
      <c r="N107" s="333"/>
      <c r="O107" s="355"/>
      <c r="P107" s="355"/>
      <c r="Q107" s="355"/>
      <c r="R107" s="333"/>
      <c r="S107" s="334"/>
      <c r="T107" s="334"/>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row>
    <row r="108" spans="1:212" ht="14.4" x14ac:dyDescent="0.3">
      <c r="A108" s="331"/>
      <c r="B108" s="331"/>
      <c r="C108" s="331"/>
      <c r="D108" s="333"/>
      <c r="E108" s="333"/>
      <c r="F108" s="333"/>
      <c r="G108" s="333"/>
      <c r="H108" s="333"/>
      <c r="I108" s="333"/>
      <c r="J108" s="333"/>
      <c r="K108" s="333"/>
      <c r="L108" s="333"/>
      <c r="M108" s="333"/>
      <c r="N108" s="333"/>
      <c r="O108" s="355"/>
      <c r="P108" s="355"/>
      <c r="Q108" s="355"/>
      <c r="R108" s="333"/>
      <c r="S108" s="334"/>
      <c r="T108" s="334"/>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row>
    <row r="109" spans="1:212" ht="14.4" x14ac:dyDescent="0.3">
      <c r="A109" s="331"/>
      <c r="B109" s="331"/>
      <c r="C109" s="331"/>
      <c r="D109" s="333"/>
      <c r="E109" s="333"/>
      <c r="F109" s="333"/>
      <c r="G109" s="333"/>
      <c r="H109" s="333"/>
      <c r="I109" s="333"/>
      <c r="J109" s="333"/>
      <c r="K109" s="333"/>
      <c r="L109" s="333"/>
      <c r="M109" s="333"/>
      <c r="N109" s="333"/>
      <c r="O109" s="355"/>
      <c r="P109" s="355"/>
      <c r="Q109" s="355"/>
      <c r="R109" s="333"/>
      <c r="S109" s="334"/>
      <c r="T109" s="334"/>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row>
    <row r="110" spans="1:212" ht="14.4" x14ac:dyDescent="0.3">
      <c r="A110" s="331"/>
      <c r="B110" s="331"/>
      <c r="C110" s="331"/>
      <c r="D110" s="333"/>
      <c r="E110" s="333"/>
      <c r="F110" s="333"/>
      <c r="G110" s="333"/>
      <c r="H110" s="333"/>
      <c r="I110" s="333"/>
      <c r="J110" s="333"/>
      <c r="K110" s="333"/>
      <c r="L110" s="333"/>
      <c r="M110" s="333"/>
      <c r="N110" s="333"/>
      <c r="O110" s="355"/>
      <c r="P110" s="355"/>
      <c r="Q110" s="355"/>
      <c r="R110" s="333"/>
      <c r="S110" s="334"/>
      <c r="T110" s="334"/>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row>
    <row r="111" spans="1:212" ht="14.4" x14ac:dyDescent="0.3">
      <c r="A111" s="331"/>
      <c r="B111" s="331"/>
      <c r="C111" s="331"/>
      <c r="D111" s="333"/>
      <c r="E111" s="333"/>
      <c r="F111" s="333"/>
      <c r="G111" s="333"/>
      <c r="H111" s="333"/>
      <c r="I111" s="333"/>
      <c r="J111" s="333"/>
      <c r="K111" s="333"/>
      <c r="L111" s="333"/>
      <c r="M111" s="333"/>
      <c r="N111" s="333"/>
      <c r="O111" s="355"/>
      <c r="P111" s="355"/>
      <c r="Q111" s="355"/>
      <c r="R111" s="333"/>
      <c r="S111" s="334"/>
      <c r="T111" s="334"/>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row>
    <row r="112" spans="1:212" ht="14.4" x14ac:dyDescent="0.3">
      <c r="A112" s="331"/>
      <c r="B112" s="331"/>
      <c r="C112" s="331"/>
      <c r="D112" s="333"/>
      <c r="E112" s="333"/>
      <c r="F112" s="333"/>
      <c r="G112" s="333"/>
      <c r="H112" s="333"/>
      <c r="I112" s="333"/>
      <c r="J112" s="333"/>
      <c r="K112" s="333"/>
      <c r="L112" s="333"/>
      <c r="M112" s="333"/>
      <c r="N112" s="333"/>
      <c r="O112" s="355"/>
      <c r="P112" s="355"/>
      <c r="Q112" s="355"/>
      <c r="R112" s="333"/>
      <c r="S112" s="334"/>
      <c r="T112" s="334"/>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row>
    <row r="113" spans="1:212" ht="14.4" x14ac:dyDescent="0.3">
      <c r="A113" s="331"/>
      <c r="B113" s="331"/>
      <c r="C113" s="331"/>
      <c r="D113" s="333"/>
      <c r="E113" s="333"/>
      <c r="F113" s="333"/>
      <c r="G113" s="333"/>
      <c r="H113" s="333"/>
      <c r="I113" s="333"/>
      <c r="J113" s="333"/>
      <c r="K113" s="333"/>
      <c r="L113" s="333"/>
      <c r="M113" s="333"/>
      <c r="N113" s="333"/>
      <c r="O113" s="355"/>
      <c r="P113" s="355"/>
      <c r="Q113" s="355"/>
      <c r="R113" s="333"/>
      <c r="S113" s="334"/>
      <c r="T113" s="334"/>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row>
    <row r="114" spans="1:212" ht="14.4" x14ac:dyDescent="0.3">
      <c r="A114" s="331"/>
      <c r="B114" s="331"/>
      <c r="C114" s="331"/>
      <c r="D114" s="333"/>
      <c r="E114" s="333"/>
      <c r="F114" s="333"/>
      <c r="G114" s="333"/>
      <c r="H114" s="333"/>
      <c r="I114" s="333"/>
      <c r="J114" s="333"/>
      <c r="K114" s="333"/>
      <c r="L114" s="333"/>
      <c r="M114" s="333"/>
      <c r="N114" s="333"/>
      <c r="O114" s="355"/>
      <c r="P114" s="355"/>
      <c r="Q114" s="355"/>
      <c r="R114" s="333"/>
      <c r="S114" s="334"/>
      <c r="T114" s="334"/>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row>
    <row r="115" spans="1:212" ht="14.4" x14ac:dyDescent="0.3">
      <c r="A115" s="331"/>
      <c r="B115" s="331"/>
      <c r="C115" s="331"/>
      <c r="D115" s="333"/>
      <c r="E115" s="333"/>
      <c r="F115" s="333"/>
      <c r="G115" s="333"/>
      <c r="H115" s="333"/>
      <c r="I115" s="333"/>
      <c r="J115" s="333"/>
      <c r="K115" s="333"/>
      <c r="L115" s="333"/>
      <c r="M115" s="333"/>
      <c r="N115" s="333"/>
      <c r="O115" s="355"/>
      <c r="P115" s="355"/>
      <c r="Q115" s="355"/>
      <c r="R115" s="333"/>
      <c r="S115" s="334"/>
      <c r="T115" s="334"/>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row>
    <row r="116" spans="1:212" ht="14.4" x14ac:dyDescent="0.3">
      <c r="A116" s="331"/>
      <c r="B116" s="331"/>
      <c r="C116" s="331"/>
      <c r="D116" s="333"/>
      <c r="E116" s="333"/>
      <c r="F116" s="333"/>
      <c r="G116" s="333"/>
      <c r="H116" s="333"/>
      <c r="I116" s="333"/>
      <c r="J116" s="333"/>
      <c r="K116" s="333"/>
      <c r="L116" s="333"/>
      <c r="M116" s="333"/>
      <c r="N116" s="333"/>
      <c r="O116" s="355"/>
      <c r="P116" s="355"/>
      <c r="Q116" s="355"/>
      <c r="R116" s="333"/>
      <c r="S116" s="334"/>
      <c r="T116" s="334"/>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row>
    <row r="117" spans="1:212" ht="14.4" x14ac:dyDescent="0.3">
      <c r="A117" s="331"/>
      <c r="B117" s="331"/>
      <c r="C117" s="331"/>
      <c r="D117" s="333"/>
      <c r="E117" s="333"/>
      <c r="F117" s="333"/>
      <c r="G117" s="333"/>
      <c r="H117" s="333"/>
      <c r="I117" s="333"/>
      <c r="J117" s="333"/>
      <c r="K117" s="333"/>
      <c r="L117" s="333"/>
      <c r="M117" s="333"/>
      <c r="N117" s="333"/>
      <c r="O117" s="355"/>
      <c r="P117" s="355"/>
      <c r="Q117" s="355"/>
      <c r="R117" s="333"/>
      <c r="S117" s="334"/>
      <c r="T117" s="334"/>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row>
    <row r="118" spans="1:212" ht="14.4" x14ac:dyDescent="0.3">
      <c r="A118" s="331"/>
      <c r="B118" s="331"/>
      <c r="C118" s="331"/>
      <c r="D118" s="333"/>
      <c r="E118" s="333"/>
      <c r="F118" s="333"/>
      <c r="G118" s="333"/>
      <c r="H118" s="333"/>
      <c r="I118" s="333"/>
      <c r="J118" s="333"/>
      <c r="K118" s="333"/>
      <c r="L118" s="333"/>
      <c r="M118" s="333"/>
      <c r="N118" s="333"/>
      <c r="O118" s="355"/>
      <c r="P118" s="355"/>
      <c r="Q118" s="355"/>
      <c r="R118" s="333"/>
      <c r="S118" s="334"/>
      <c r="T118" s="334"/>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row>
    <row r="119" spans="1:212" ht="14.4" x14ac:dyDescent="0.3">
      <c r="A119" s="331"/>
      <c r="B119" s="331"/>
      <c r="C119" s="331"/>
      <c r="D119" s="333"/>
      <c r="E119" s="333"/>
      <c r="F119" s="333"/>
      <c r="G119" s="333" t="s">
        <v>385</v>
      </c>
      <c r="H119" s="333"/>
      <c r="I119" s="333"/>
      <c r="J119" s="333"/>
      <c r="K119" s="333"/>
      <c r="L119" s="333"/>
      <c r="M119" s="333"/>
      <c r="N119" s="333"/>
      <c r="O119" s="355"/>
      <c r="P119" s="355"/>
      <c r="Q119" s="355"/>
      <c r="R119" s="333"/>
      <c r="S119" s="334"/>
      <c r="T119" s="334"/>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Matías Bastidas E</dc:creator>
  <cp:lastModifiedBy>Matías Bastidas E</cp:lastModifiedBy>
  <dcterms:created xsi:type="dcterms:W3CDTF">2023-04-21T20:31:48Z</dcterms:created>
  <dcterms:modified xsi:type="dcterms:W3CDTF">2023-04-21T20:59:01Z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2023-04-21T20:34:25Z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84890a14-2cb2-4063-b3f7-a8cc2afbe7d5</vt:lpwstr>
  </property>
  <property fmtid="{D5CDD505-2E9C-101B-9397-08002B2CF9AE}" pid="8" name="MSIP_Label_6f509eeb-56d7-4078-8c25-542621925144_ContentBits">
    <vt:lpwstr>0</vt:lpwstr>
  </property>
</Properties>
</file>